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pivotTables/pivotTable3.xml" ContentType="application/vnd.openxmlformats-officedocument.spreadsheetml.pivotTable+xml"/>
  <Override PartName="/xl/drawings/drawing4.xml" ContentType="application/vnd.openxmlformats-officedocument.drawing+xml"/>
  <Override PartName="/xl/pivotTables/pivotTable4.xml" ContentType="application/vnd.openxmlformats-officedocument.spreadsheetml.pivotTable+xml"/>
  <Override PartName="/xl/drawings/drawing5.xml" ContentType="application/vnd.openxmlformats-officedocument.drawing+xml"/>
  <Override PartName="/xl/pivotTables/pivotTable5.xml" ContentType="application/vnd.openxmlformats-officedocument.spreadsheetml.pivotTable+xml"/>
  <Override PartName="/xl/drawings/drawing6.xml" ContentType="application/vnd.openxmlformats-officedocument.drawing+xml"/>
  <Override PartName="/xl/pivotTables/pivotTable6.xml" ContentType="application/vnd.openxmlformats-officedocument.spreadsheetml.pivotTable+xml"/>
  <Override PartName="/xl/drawings/drawing7.xml" ContentType="application/vnd.openxmlformats-officedocument.drawing+xml"/>
  <Override PartName="/xl/pivotTables/pivotTable7.xml" ContentType="application/vnd.openxmlformats-officedocument.spreadsheetml.pivotTable+xml"/>
  <Override PartName="/xl/drawings/drawing8.xml" ContentType="application/vnd.openxmlformats-officedocument.drawing+xml"/>
  <Override PartName="/xl/pivotTables/pivotTable8.xml" ContentType="application/vnd.openxmlformats-officedocument.spreadsheetml.pivotTable+xml"/>
  <Override PartName="/xl/drawings/drawing9.xml" ContentType="application/vnd.openxmlformats-officedocument.drawing+xml"/>
  <Override PartName="/xl/pivotTables/pivotTable9.xml" ContentType="application/vnd.openxmlformats-officedocument.spreadsheetml.pivotTable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C:\ESTADISTICAS\CIUDADES Y RAMOS\ENCUESTAS\2015\FEBRERO\Base\"/>
    </mc:Choice>
  </mc:AlternateContent>
  <bookViews>
    <workbookView xWindow="0" yWindow="0" windowWidth="20490" windowHeight="7755" tabRatio="860" firstSheet="2" activeTab="10"/>
  </bookViews>
  <sheets>
    <sheet name="Base" sheetId="2" state="hidden" r:id="rId1"/>
    <sheet name="Nota tecnica" sheetId="28" r:id="rId2"/>
    <sheet name="Resumen" sheetId="22" r:id="rId3"/>
    <sheet name="Part.Resumen" sheetId="23" r:id="rId4"/>
    <sheet name="Part.Resumen (2)" sheetId="24" r:id="rId5"/>
    <sheet name="Ramos" sheetId="21" r:id="rId6"/>
    <sheet name="Part.Ramos" sheetId="20" r:id="rId7"/>
    <sheet name="Part.Ramos (2)" sheetId="7" r:id="rId8"/>
    <sheet name="Cia" sheetId="25" r:id="rId9"/>
    <sheet name="Part.Cia" sheetId="26" r:id="rId10"/>
    <sheet name="Part.Cia (2)" sheetId="27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definedNames>
    <definedName name="_xlnm._FilterDatabase" localSheetId="0" hidden="1">Base!$A$1:$F$7171</definedName>
    <definedName name="_gen1">#REF!</definedName>
    <definedName name="_Order1" hidden="1">0</definedName>
    <definedName name="_Order2" hidden="1">255</definedName>
    <definedName name="CAP">[1]BASE!$A$63:$AD$70</definedName>
    <definedName name="colciu">#REF!</definedName>
    <definedName name="COMPENSA">#REF!</definedName>
    <definedName name="COMPSOAT">#REF!</definedName>
    <definedName name="CUADPRIM">#REF!</definedName>
    <definedName name="CUADSINI">#REF!</definedName>
    <definedName name="GEN">[1]BASE!$A$3:$AO$31</definedName>
    <definedName name="P_ACE">[2]P_ACE!$A$10:$AJ$46</definedName>
    <definedName name="P_CARDIF">[3]P_CARDIF!$A$10:$AJ$46</definedName>
    <definedName name="P_ESTADO">[4]P_ESTADO!$A$10:$AJ$46</definedName>
    <definedName name="PDEV">[1]PrimDev!$A$8:$J$42</definedName>
    <definedName name="PRIM">#REF!</definedName>
    <definedName name="PRIM1">#REF!</definedName>
    <definedName name="RAMOS">[5]BASE!$K$1:$K$26</definedName>
    <definedName name="RAMOS3">#REF!,#REF!,#REF!,#REF!,#REF!</definedName>
    <definedName name="S_EQUIDAD">[6]S_EQUIDAD!$A$10:$AJ$46</definedName>
    <definedName name="S_GENERALI">[7]S_GENERALI!$A$10:$AJ$46</definedName>
    <definedName name="S_PANAM">[8]S_PANAM!$A$10:$AJ$46</definedName>
    <definedName name="S_SEGUREXPO">[6]S_SEGUREXPO!$A$10:$AJ$46</definedName>
    <definedName name="sd">#REF!</definedName>
    <definedName name="SIN">#REF!</definedName>
    <definedName name="sini">#REF!</definedName>
    <definedName name="SINIEST">#REF!</definedName>
    <definedName name="siniestros">#REF!</definedName>
    <definedName name="SININC">[1]SinInc!$A$7:$J$41</definedName>
    <definedName name="SINPAG">#REF!</definedName>
    <definedName name="SOATT">#REF!</definedName>
    <definedName name="VID">[1]BASE!$A$35:$AO$58</definedName>
  </definedNames>
  <calcPr calcId="152511"/>
  <pivotCaches>
    <pivotCache cacheId="134" r:id="rId20"/>
  </pivotCaches>
</workbook>
</file>

<file path=xl/sharedStrings.xml><?xml version="1.0" encoding="utf-8"?>
<sst xmlns="http://schemas.openxmlformats.org/spreadsheetml/2006/main" count="31750" uniqueCount="160">
  <si>
    <t>COMPAÑÍA</t>
  </si>
  <si>
    <t>PRIMAS/Siniestros</t>
  </si>
  <si>
    <t>RAMOS</t>
  </si>
  <si>
    <t>CIUDAD</t>
  </si>
  <si>
    <t>VALOR</t>
  </si>
  <si>
    <t>FECHA</t>
  </si>
  <si>
    <t>ACE</t>
  </si>
  <si>
    <t>Primas</t>
  </si>
  <si>
    <t>ACCIDENTES PERSONALES</t>
  </si>
  <si>
    <t>BOGOTA</t>
  </si>
  <si>
    <t>COLECTIVO Y GRUPO</t>
  </si>
  <si>
    <t>INCENDIO Y LUCRO CESANTE</t>
  </si>
  <si>
    <t>RESPONSABILIDAD CIVIL</t>
  </si>
  <si>
    <t>CALI</t>
  </si>
  <si>
    <t>TRANSPORTE</t>
  </si>
  <si>
    <t>TERREMOTO</t>
  </si>
  <si>
    <t>CUMPLIMIENTO</t>
  </si>
  <si>
    <t>SUSTRACCION</t>
  </si>
  <si>
    <t>MEDELLIN</t>
  </si>
  <si>
    <t>INGENIERIA</t>
  </si>
  <si>
    <t>BARRANQUILLA</t>
  </si>
  <si>
    <t>MANEJO</t>
  </si>
  <si>
    <t>AUTOMOVILES</t>
  </si>
  <si>
    <t>Siniestros</t>
  </si>
  <si>
    <t>AIG</t>
  </si>
  <si>
    <t>HOGAR</t>
  </si>
  <si>
    <t>SALUD</t>
  </si>
  <si>
    <t>PEREIRA</t>
  </si>
  <si>
    <t>AVIACION</t>
  </si>
  <si>
    <t>BUCARAMANGA</t>
  </si>
  <si>
    <t>ALFA</t>
  </si>
  <si>
    <t>PREVISIONALES</t>
  </si>
  <si>
    <t>OTROS DAÑOS</t>
  </si>
  <si>
    <t>PENSIONES LEY 100</t>
  </si>
  <si>
    <t>RIESGOS LABORALES</t>
  </si>
  <si>
    <t>CARTAGENA</t>
  </si>
  <si>
    <t>OTROS PERSONAS</t>
  </si>
  <si>
    <t>VIDA INDIVIDUAL</t>
  </si>
  <si>
    <t>VIDRIOS</t>
  </si>
  <si>
    <t>ALLIANZ</t>
  </si>
  <si>
    <t>RESTO PAIS</t>
  </si>
  <si>
    <t>TUNJA</t>
  </si>
  <si>
    <t>NEIVA</t>
  </si>
  <si>
    <t>IBAGUE</t>
  </si>
  <si>
    <t>VILLAVICENCIO</t>
  </si>
  <si>
    <t>MANIZALES</t>
  </si>
  <si>
    <t>PASTO</t>
  </si>
  <si>
    <t>SOAT</t>
  </si>
  <si>
    <t>CUCUTA</t>
  </si>
  <si>
    <t>VALLEDUPAR</t>
  </si>
  <si>
    <t>ARMENIA</t>
  </si>
  <si>
    <t>TULUA</t>
  </si>
  <si>
    <t>SANTA MARTA</t>
  </si>
  <si>
    <t>MONTERIA</t>
  </si>
  <si>
    <t>POPAYAN</t>
  </si>
  <si>
    <t>NAVEGACION Y CASCO</t>
  </si>
  <si>
    <t>GIRARDOT</t>
  </si>
  <si>
    <t>SINCELEJO</t>
  </si>
  <si>
    <t>ARL SURA</t>
  </si>
  <si>
    <t>AURORA</t>
  </si>
  <si>
    <t>ENFERMEDADES ALTO COSTO</t>
  </si>
  <si>
    <t>QUIBDO</t>
  </si>
  <si>
    <t>PALMIRA</t>
  </si>
  <si>
    <t>AXA COLPATRIA</t>
  </si>
  <si>
    <t>AXA COLPATRIA VIDA</t>
  </si>
  <si>
    <t>EDUCATIVO</t>
  </si>
  <si>
    <t>RIOHACHA</t>
  </si>
  <si>
    <t>BBVA</t>
  </si>
  <si>
    <t>BOLIVAR</t>
  </si>
  <si>
    <t>PRIMAS</t>
  </si>
  <si>
    <t>SINIESTROS</t>
  </si>
  <si>
    <t>CARDIF</t>
  </si>
  <si>
    <t>CARDINAL</t>
  </si>
  <si>
    <t>CHUBB</t>
  </si>
  <si>
    <t>COFACE</t>
  </si>
  <si>
    <t>COLMENA</t>
  </si>
  <si>
    <t>YOPAL</t>
  </si>
  <si>
    <t>BUENAVENTURA</t>
  </si>
  <si>
    <t>FLORENCIA</t>
  </si>
  <si>
    <t>SAN ANDRES</t>
  </si>
  <si>
    <t>COLMENA ARL</t>
  </si>
  <si>
    <t>CONFIANZA</t>
  </si>
  <si>
    <t>MOCOA</t>
  </si>
  <si>
    <t>EQUIDAD</t>
  </si>
  <si>
    <t>ESTADO</t>
  </si>
  <si>
    <t>GENERALI</t>
  </si>
  <si>
    <t>GLOBAL</t>
  </si>
  <si>
    <t>LIBERTY</t>
  </si>
  <si>
    <t>MAPFRE</t>
  </si>
  <si>
    <t>MAPFRE VIDA</t>
  </si>
  <si>
    <t>METLIFE</t>
  </si>
  <si>
    <t>MUNDIAL</t>
  </si>
  <si>
    <t>NACIONAL</t>
  </si>
  <si>
    <t>OLD MUTUAL</t>
  </si>
  <si>
    <t>PANAMERICAN</t>
  </si>
  <si>
    <t>POSITIVA</t>
  </si>
  <si>
    <t>LETICIA</t>
  </si>
  <si>
    <t>PREVISORA</t>
  </si>
  <si>
    <t>QBE</t>
  </si>
  <si>
    <t>RSA</t>
  </si>
  <si>
    <t>SEGUREXPO</t>
  </si>
  <si>
    <t>SOLIDARIA</t>
  </si>
  <si>
    <t>SOLUNION</t>
  </si>
  <si>
    <t>SURAMERICANA</t>
  </si>
  <si>
    <t>Total general</t>
  </si>
  <si>
    <t>(Todas)</t>
  </si>
  <si>
    <t>Suma de VALOR</t>
  </si>
  <si>
    <t>RAMOS2</t>
  </si>
  <si>
    <t>Daños</t>
  </si>
  <si>
    <t>Total Daños</t>
  </si>
  <si>
    <t>Personas</t>
  </si>
  <si>
    <t>Total Personas</t>
  </si>
  <si>
    <t>Seguridad Social</t>
  </si>
  <si>
    <t>Total Seguridad Social</t>
  </si>
  <si>
    <t>Obligatorios</t>
  </si>
  <si>
    <t>Total Obligatorios</t>
  </si>
  <si>
    <t>PAUTAS GENERALES DE LA ENCUESTA, MÉTODOS DE AGREGACIÓN Y ACLARACIONES</t>
  </si>
  <si>
    <t>PAUTAS GENERALES DE LA ENCUESTA</t>
  </si>
  <si>
    <t>PRIMAS EMITIDAS</t>
  </si>
  <si>
    <t>Corresponde a la diferencia entre las siguientes cuentas del anexo:</t>
  </si>
  <si>
    <t>Emitidas directas</t>
  </si>
  <si>
    <t>01-01-005</t>
  </si>
  <si>
    <t>(+) Emitidas en coaseguro aceptado</t>
  </si>
  <si>
    <t>01-01-010</t>
  </si>
  <si>
    <t>- Cancelaciones y anulaciones</t>
  </si>
  <si>
    <t>01-01-015</t>
  </si>
  <si>
    <t>SINIESTROS PAGADOS (Netos de salvamentos)</t>
  </si>
  <si>
    <t>Siniestros Liquidados</t>
  </si>
  <si>
    <t>- Salvamentos Liquidados</t>
  </si>
  <si>
    <t>- Recobros</t>
  </si>
  <si>
    <t>AGREGACIÓN DE RAMOS</t>
  </si>
  <si>
    <r>
      <t>INGENIERIA</t>
    </r>
    <r>
      <rPr>
        <b/>
        <sz val="10"/>
        <rFont val="Franklin Gothic Book"/>
        <family val="2"/>
      </rPr>
      <t xml:space="preserve"> </t>
    </r>
    <r>
      <rPr>
        <sz val="10"/>
        <rFont val="Franklin Gothic Book"/>
        <family val="2"/>
      </rPr>
      <t>CONTIENE LOS RAMOS:</t>
    </r>
  </si>
  <si>
    <t>MINAS Y PETRÓLEOS</t>
  </si>
  <si>
    <t>MONTAJE Y ROTURA DE MAQUINARIA</t>
  </si>
  <si>
    <t>TODO RIESGO CONTRATISTA</t>
  </si>
  <si>
    <r>
      <t>CUMPLIMIENTO</t>
    </r>
    <r>
      <rPr>
        <sz val="10"/>
        <rFont val="Franklin Gothic Book"/>
        <family val="2"/>
      </rPr>
      <t xml:space="preserve"> CONTIENE LOS RAMOS:</t>
    </r>
  </si>
  <si>
    <t>ARRENDAMIENTO</t>
  </si>
  <si>
    <t>BIENES EN ARRIENDO</t>
  </si>
  <si>
    <t>SECAL</t>
  </si>
  <si>
    <r>
      <t>OTROS RAMOS DE DAÑOS</t>
    </r>
    <r>
      <rPr>
        <sz val="10"/>
        <rFont val="Franklin Gothic Book"/>
        <family val="2"/>
      </rPr>
      <t xml:space="preserve"> CONTIENE LOS RAMOS:</t>
    </r>
  </si>
  <si>
    <t>DESEMPLEO</t>
  </si>
  <si>
    <t>AGRÍCOLA (AGRÍCOLA, ROYA Y AGRICULTURA)</t>
  </si>
  <si>
    <t>CRÉDITO COMERCIAL Y CRÉDITO A LA EXPORTACIÓN</t>
  </si>
  <si>
    <t>SEMOVIENTES (SEMOVIENTES Y ACUICULTURA)</t>
  </si>
  <si>
    <r>
      <t>COLECTIVO Y GRUPO</t>
    </r>
    <r>
      <rPr>
        <sz val="10"/>
        <rFont val="Franklin Gothic Book"/>
        <family val="2"/>
      </rPr>
      <t xml:space="preserve"> CONTIENE LOS RAMOS:</t>
    </r>
  </si>
  <si>
    <t>COLECTIVO VIDA</t>
  </si>
  <si>
    <t>VIDA GRUPO (VIDA GRUPO Y COOPERATIVO VIDA)</t>
  </si>
  <si>
    <r>
      <t>OTROS RAMOS DE PERSONAS</t>
    </r>
    <r>
      <rPr>
        <sz val="10"/>
        <rFont val="Franklin Gothic Book"/>
        <family val="2"/>
      </rPr>
      <t xml:space="preserve"> INCLUYE LOS RAMOS:</t>
    </r>
  </si>
  <si>
    <t>EXEQUIAS</t>
  </si>
  <si>
    <t>ACLARACIONES</t>
  </si>
  <si>
    <r>
      <t xml:space="preserve">Las cifras suministradas en esta aplicación están expresadas en </t>
    </r>
    <r>
      <rPr>
        <b/>
        <u/>
        <sz val="10"/>
        <rFont val="Franklin Gothic Book"/>
        <family val="2"/>
      </rPr>
      <t>miles</t>
    </r>
    <r>
      <rPr>
        <sz val="10"/>
        <rFont val="Franklin Gothic Book"/>
        <family val="2"/>
      </rPr>
      <t xml:space="preserve"> de pesos corrientes</t>
    </r>
  </si>
  <si>
    <t>Para obtener uniformidad y consistencia en la información, la encuesta utiliza como pautas de agregación los códigos del anexo estadístico formato 290, implementado por la Superintendencia Financiera.</t>
  </si>
  <si>
    <t>CORRIENTE DÉBIL</t>
  </si>
  <si>
    <t>PENSIONES DE JUBILACIÓN- PENSIONES VOLUNTARIAS</t>
  </si>
  <si>
    <t>PENSIONES CON CONMUTACIÓN PENSIONAL</t>
  </si>
  <si>
    <t>RENTAS VOLUNTARIAS</t>
  </si>
  <si>
    <t>01-05-005</t>
  </si>
  <si>
    <t>01-07-015</t>
  </si>
  <si>
    <t>01-07-020</t>
  </si>
  <si>
    <t>Los resultados aquí presentados son producto de una encuesta y por lo tanto, no necesariamente corresponden a las cifras que reflejan el comportamiento contable de las compañías.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</si>
</sst>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(* #,##0.00_);_(* \(#,##0.00\);_(* &quot;-&quot;??_);_(@_)"/>
    <numFmt numFmtId="164" formatCode="dd/mm/yy;@"/>
    <numFmt numFmtId="165" formatCode="_(* #,##0_);_(* \(#,##0\);_(* &quot;-&quot;??_);_(@_)"/>
    <numFmt numFmtId="166" formatCode="0.0%"/>
    <numFmt numFmtId="167" formatCode="_-* #,##0.00_-;\-* #,##0.00_-;_-* &quot;-&quot;??_-;_-@_-"/>
  </numFmts>
  <fonts count="1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 Narrow"/>
      <family val="2"/>
    </font>
    <font>
      <sz val="10"/>
      <name val="Arial Narrow"/>
      <family val="2"/>
    </font>
    <font>
      <sz val="11"/>
      <color theme="1"/>
      <name val="Calibri"/>
      <family val="2"/>
      <scheme val="minor"/>
    </font>
    <font>
      <sz val="10"/>
      <color theme="1"/>
      <name val="Arial Narrow"/>
      <family val="2"/>
    </font>
    <font>
      <b/>
      <sz val="10"/>
      <color theme="1"/>
      <name val="Arial Narrow"/>
      <family val="2"/>
    </font>
    <font>
      <sz val="10"/>
      <name val="Franklin Gothic Book"/>
      <family val="2"/>
    </font>
    <font>
      <b/>
      <sz val="13"/>
      <name val="Franklin Gothic Book"/>
      <family val="2"/>
    </font>
    <font>
      <sz val="13"/>
      <color indexed="9"/>
      <name val="Franklin Gothic Book"/>
      <family val="2"/>
    </font>
    <font>
      <b/>
      <sz val="13"/>
      <name val="Franklin Gothic Medium Cond"/>
      <family val="2"/>
    </font>
    <font>
      <b/>
      <sz val="12"/>
      <name val="Franklin Gothic Book"/>
      <family val="2"/>
    </font>
    <font>
      <b/>
      <sz val="10"/>
      <name val="Franklin Gothic Book"/>
      <family val="2"/>
    </font>
    <font>
      <i/>
      <sz val="10"/>
      <name val="Franklin Gothic Book"/>
      <family val="2"/>
    </font>
    <font>
      <sz val="12"/>
      <name val="Franklin Gothic Book"/>
      <family val="2"/>
    </font>
    <font>
      <b/>
      <u/>
      <sz val="10"/>
      <name val="Franklin Gothic Book"/>
      <family val="2"/>
    </font>
  </fonts>
  <fills count="8">
    <fill>
      <patternFill patternType="none"/>
    </fill>
    <fill>
      <patternFill patternType="gray125"/>
    </fill>
    <fill>
      <patternFill patternType="solid">
        <fgColor indexed="4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F0"/>
        <bgColor indexed="64"/>
      </patternFill>
    </fill>
  </fills>
  <borders count="33">
    <border>
      <left/>
      <right/>
      <top/>
      <bottom/>
      <diagonal/>
    </border>
    <border>
      <left style="medium">
        <color indexed="55"/>
      </left>
      <right/>
      <top style="dashed">
        <color indexed="22"/>
      </top>
      <bottom style="dashed">
        <color indexed="22"/>
      </bottom>
      <diagonal/>
    </border>
    <border>
      <left/>
      <right/>
      <top style="dashed">
        <color indexed="22"/>
      </top>
      <bottom style="dashed">
        <color indexed="22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/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55"/>
      </left>
      <right/>
      <top style="double">
        <color indexed="55"/>
      </top>
      <bottom/>
      <diagonal/>
    </border>
    <border>
      <left/>
      <right/>
      <top style="double">
        <color indexed="55"/>
      </top>
      <bottom/>
      <diagonal/>
    </border>
    <border>
      <left/>
      <right style="double">
        <color indexed="55"/>
      </right>
      <top style="double">
        <color indexed="55"/>
      </top>
      <bottom/>
      <diagonal/>
    </border>
    <border>
      <left style="double">
        <color indexed="55"/>
      </left>
      <right/>
      <top style="thin">
        <color indexed="55"/>
      </top>
      <bottom/>
      <diagonal/>
    </border>
    <border>
      <left/>
      <right/>
      <top style="thin">
        <color indexed="55"/>
      </top>
      <bottom/>
      <diagonal/>
    </border>
    <border>
      <left/>
      <right style="double">
        <color indexed="55"/>
      </right>
      <top style="thin">
        <color indexed="55"/>
      </top>
      <bottom/>
      <diagonal/>
    </border>
    <border>
      <left style="double">
        <color indexed="55"/>
      </left>
      <right/>
      <top/>
      <bottom/>
      <diagonal/>
    </border>
    <border>
      <left/>
      <right style="double">
        <color indexed="55"/>
      </right>
      <top/>
      <bottom/>
      <diagonal/>
    </border>
    <border>
      <left style="double">
        <color indexed="55"/>
      </left>
      <right/>
      <top/>
      <bottom style="double">
        <color indexed="55"/>
      </bottom>
      <diagonal/>
    </border>
    <border>
      <left/>
      <right/>
      <top/>
      <bottom style="double">
        <color indexed="55"/>
      </bottom>
      <diagonal/>
    </border>
    <border>
      <left/>
      <right style="double">
        <color indexed="55"/>
      </right>
      <top/>
      <bottom style="double">
        <color indexed="55"/>
      </bottom>
      <diagonal/>
    </border>
    <border>
      <left style="double">
        <color indexed="55"/>
      </left>
      <right style="double">
        <color indexed="55"/>
      </right>
      <top style="double">
        <color indexed="55"/>
      </top>
      <bottom style="double">
        <color indexed="55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</borders>
  <cellStyleXfs count="10">
    <xf numFmtId="0" fontId="0" fillId="0" borderId="0"/>
    <xf numFmtId="43" fontId="4" fillId="0" borderId="0" applyFont="0" applyFill="0" applyBorder="0" applyAlignment="0" applyProtection="0"/>
    <xf numFmtId="0" fontId="1" fillId="0" borderId="0"/>
    <xf numFmtId="0" fontId="3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131">
    <xf numFmtId="0" fontId="0" fillId="0" borderId="0" xfId="0"/>
    <xf numFmtId="3" fontId="2" fillId="2" borderId="0" xfId="2" applyNumberFormat="1" applyFont="1" applyFill="1" applyAlignment="1">
      <alignment horizontal="center"/>
    </xf>
    <xf numFmtId="3" fontId="2" fillId="2" borderId="0" xfId="2" applyNumberFormat="1" applyFont="1" applyFill="1" applyAlignment="1">
      <alignment horizontal="left"/>
    </xf>
    <xf numFmtId="164" fontId="2" fillId="2" borderId="0" xfId="2" applyNumberFormat="1" applyFont="1" applyFill="1" applyAlignment="1">
      <alignment horizontal="right"/>
    </xf>
    <xf numFmtId="3" fontId="3" fillId="0" borderId="0" xfId="2" applyNumberFormat="1" applyFont="1" applyFill="1"/>
    <xf numFmtId="3" fontId="3" fillId="0" borderId="0" xfId="2" applyNumberFormat="1" applyFont="1"/>
    <xf numFmtId="3" fontId="3" fillId="0" borderId="0" xfId="2" applyNumberFormat="1" applyFont="1" applyAlignment="1">
      <alignment horizontal="left"/>
    </xf>
    <xf numFmtId="14" fontId="3" fillId="0" borderId="0" xfId="2" applyNumberFormat="1" applyFont="1" applyAlignment="1">
      <alignment horizontal="right"/>
    </xf>
    <xf numFmtId="3" fontId="3" fillId="4" borderId="0" xfId="2" applyNumberFormat="1" applyFont="1" applyFill="1" applyAlignment="1">
      <alignment horizontal="left"/>
    </xf>
    <xf numFmtId="3" fontId="3" fillId="4" borderId="0" xfId="2" applyNumberFormat="1" applyFont="1" applyFill="1"/>
    <xf numFmtId="0" fontId="3" fillId="0" borderId="1" xfId="2" applyFont="1" applyFill="1" applyBorder="1" applyAlignment="1">
      <alignment vertical="center"/>
    </xf>
    <xf numFmtId="3" fontId="3" fillId="0" borderId="2" xfId="2" applyNumberFormat="1" applyFont="1" applyBorder="1" applyAlignment="1">
      <alignment horizontal="right" vertical="center"/>
    </xf>
    <xf numFmtId="164" fontId="3" fillId="0" borderId="0" xfId="2" applyNumberFormat="1" applyFont="1" applyAlignment="1">
      <alignment horizontal="right"/>
    </xf>
    <xf numFmtId="0" fontId="5" fillId="3" borderId="0" xfId="0" applyFont="1" applyFill="1"/>
    <xf numFmtId="165" fontId="5" fillId="3" borderId="0" xfId="1" applyNumberFormat="1" applyFont="1" applyFill="1"/>
    <xf numFmtId="0" fontId="6" fillId="3" borderId="0" xfId="0" applyFont="1" applyFill="1" applyBorder="1" applyAlignment="1">
      <alignment vertical="center"/>
    </xf>
    <xf numFmtId="0" fontId="5" fillId="0" borderId="0" xfId="0" applyFont="1"/>
    <xf numFmtId="0" fontId="5" fillId="3" borderId="0" xfId="0" applyFont="1" applyFill="1" applyBorder="1"/>
    <xf numFmtId="0" fontId="6" fillId="3" borderId="0" xfId="0" applyFont="1" applyFill="1" applyBorder="1"/>
    <xf numFmtId="0" fontId="6" fillId="3" borderId="0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vertical="center"/>
    </xf>
    <xf numFmtId="165" fontId="5" fillId="3" borderId="0" xfId="1" applyNumberFormat="1" applyFont="1" applyFill="1" applyBorder="1"/>
    <xf numFmtId="0" fontId="5" fillId="3" borderId="9" xfId="0" applyFont="1" applyFill="1" applyBorder="1"/>
    <xf numFmtId="0" fontId="6" fillId="3" borderId="9" xfId="0" applyFont="1" applyFill="1" applyBorder="1"/>
    <xf numFmtId="0" fontId="6" fillId="3" borderId="9" xfId="0" applyFont="1" applyFill="1" applyBorder="1" applyAlignment="1">
      <alignment horizontal="center" vertical="center"/>
    </xf>
    <xf numFmtId="0" fontId="5" fillId="3" borderId="9" xfId="0" applyFont="1" applyFill="1" applyBorder="1" applyAlignment="1">
      <alignment vertical="center"/>
    </xf>
    <xf numFmtId="0" fontId="5" fillId="3" borderId="16" xfId="0" applyFont="1" applyFill="1" applyBorder="1" applyAlignment="1">
      <alignment vertical="center"/>
    </xf>
    <xf numFmtId="0" fontId="5" fillId="3" borderId="10" xfId="0" applyFont="1" applyFill="1" applyBorder="1" applyAlignment="1">
      <alignment vertical="center"/>
    </xf>
    <xf numFmtId="0" fontId="6" fillId="3" borderId="9" xfId="0" applyFont="1" applyFill="1" applyBorder="1" applyAlignment="1">
      <alignment vertical="center"/>
    </xf>
    <xf numFmtId="0" fontId="6" fillId="3" borderId="10" xfId="0" applyFont="1" applyFill="1" applyBorder="1" applyAlignment="1">
      <alignment vertical="center"/>
    </xf>
    <xf numFmtId="165" fontId="5" fillId="3" borderId="9" xfId="1" applyNumberFormat="1" applyFont="1" applyFill="1" applyBorder="1"/>
    <xf numFmtId="165" fontId="5" fillId="3" borderId="14" xfId="1" applyNumberFormat="1" applyFont="1" applyFill="1" applyBorder="1"/>
    <xf numFmtId="0" fontId="6" fillId="3" borderId="16" xfId="0" applyFont="1" applyFill="1" applyBorder="1" applyAlignment="1">
      <alignment horizontal="center" vertical="center"/>
    </xf>
    <xf numFmtId="0" fontId="5" fillId="3" borderId="14" xfId="0" applyFont="1" applyFill="1" applyBorder="1" applyAlignment="1">
      <alignment vertical="center"/>
    </xf>
    <xf numFmtId="0" fontId="6" fillId="3" borderId="10" xfId="0" applyFont="1" applyFill="1" applyBorder="1" applyAlignment="1">
      <alignment horizontal="center" vertical="center"/>
    </xf>
    <xf numFmtId="0" fontId="5" fillId="3" borderId="16" xfId="0" applyFont="1" applyFill="1" applyBorder="1"/>
    <xf numFmtId="0" fontId="5" fillId="3" borderId="14" xfId="0" applyFont="1" applyFill="1" applyBorder="1"/>
    <xf numFmtId="0" fontId="5" fillId="3" borderId="12" xfId="0" applyFont="1" applyFill="1" applyBorder="1"/>
    <xf numFmtId="165" fontId="5" fillId="3" borderId="0" xfId="1" applyNumberFormat="1" applyFont="1" applyFill="1" applyBorder="1" applyAlignment="1">
      <alignment horizontal="center" vertical="center"/>
    </xf>
    <xf numFmtId="0" fontId="5" fillId="3" borderId="13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center" vertical="center"/>
    </xf>
    <xf numFmtId="0" fontId="5" fillId="3" borderId="9" xfId="0" applyFont="1" applyFill="1" applyBorder="1" applyAlignment="1">
      <alignment horizontal="center" vertical="center"/>
    </xf>
    <xf numFmtId="165" fontId="5" fillId="3" borderId="9" xfId="1" applyNumberFormat="1" applyFont="1" applyFill="1" applyBorder="1" applyAlignment="1">
      <alignment horizontal="center" vertical="center"/>
    </xf>
    <xf numFmtId="165" fontId="5" fillId="3" borderId="15" xfId="1" applyNumberFormat="1" applyFont="1" applyFill="1" applyBorder="1" applyAlignment="1">
      <alignment horizontal="center" vertical="center"/>
    </xf>
    <xf numFmtId="165" fontId="5" fillId="3" borderId="13" xfId="1" applyNumberFormat="1" applyFont="1" applyFill="1" applyBorder="1" applyAlignment="1">
      <alignment horizontal="center" vertical="center"/>
    </xf>
    <xf numFmtId="165" fontId="5" fillId="3" borderId="0" xfId="1" applyNumberFormat="1" applyFont="1" applyFill="1" applyBorder="1" applyAlignment="1">
      <alignment vertical="center"/>
    </xf>
    <xf numFmtId="165" fontId="5" fillId="3" borderId="10" xfId="1" applyNumberFormat="1" applyFont="1" applyFill="1" applyBorder="1" applyAlignment="1">
      <alignment vertical="center"/>
    </xf>
    <xf numFmtId="165" fontId="5" fillId="3" borderId="9" xfId="1" applyNumberFormat="1" applyFont="1" applyFill="1" applyBorder="1" applyAlignment="1">
      <alignment vertical="center"/>
    </xf>
    <xf numFmtId="165" fontId="5" fillId="3" borderId="16" xfId="1" applyNumberFormat="1" applyFont="1" applyFill="1" applyBorder="1" applyAlignment="1">
      <alignment vertical="center"/>
    </xf>
    <xf numFmtId="165" fontId="5" fillId="3" borderId="14" xfId="1" applyNumberFormat="1" applyFont="1" applyFill="1" applyBorder="1" applyAlignment="1">
      <alignment vertical="center"/>
    </xf>
    <xf numFmtId="165" fontId="5" fillId="3" borderId="16" xfId="1" applyNumberFormat="1" applyFont="1" applyFill="1" applyBorder="1" applyAlignment="1">
      <alignment horizontal="center" vertical="center"/>
    </xf>
    <xf numFmtId="165" fontId="5" fillId="3" borderId="16" xfId="1" applyNumberFormat="1" applyFont="1" applyFill="1" applyBorder="1"/>
    <xf numFmtId="165" fontId="5" fillId="3" borderId="12" xfId="1" applyNumberFormat="1" applyFont="1" applyFill="1" applyBorder="1"/>
    <xf numFmtId="165" fontId="6" fillId="3" borderId="0" xfId="1" applyNumberFormat="1" applyFont="1" applyFill="1" applyBorder="1" applyAlignment="1">
      <alignment horizontal="center" vertical="center"/>
    </xf>
    <xf numFmtId="165" fontId="6" fillId="3" borderId="9" xfId="1" applyNumberFormat="1" applyFont="1" applyFill="1" applyBorder="1" applyAlignment="1">
      <alignment horizontal="center" vertical="center"/>
    </xf>
    <xf numFmtId="165" fontId="6" fillId="3" borderId="9" xfId="1" applyNumberFormat="1" applyFont="1" applyFill="1" applyBorder="1" applyAlignment="1">
      <alignment vertical="center"/>
    </xf>
    <xf numFmtId="165" fontId="6" fillId="3" borderId="0" xfId="1" applyNumberFormat="1" applyFont="1" applyFill="1" applyBorder="1" applyAlignment="1">
      <alignment vertical="center"/>
    </xf>
    <xf numFmtId="165" fontId="6" fillId="3" borderId="10" xfId="1" applyNumberFormat="1" applyFont="1" applyFill="1" applyBorder="1" applyAlignment="1">
      <alignment horizontal="center" vertical="center"/>
    </xf>
    <xf numFmtId="165" fontId="6" fillId="3" borderId="10" xfId="1" applyNumberFormat="1" applyFont="1" applyFill="1" applyBorder="1" applyAlignment="1">
      <alignment vertical="center"/>
    </xf>
    <xf numFmtId="165" fontId="6" fillId="3" borderId="11" xfId="1" applyNumberFormat="1" applyFont="1" applyFill="1" applyBorder="1" applyAlignment="1">
      <alignment horizontal="center" vertical="center"/>
    </xf>
    <xf numFmtId="165" fontId="5" fillId="0" borderId="0" xfId="1" applyNumberFormat="1" applyFont="1"/>
    <xf numFmtId="0" fontId="7" fillId="0" borderId="0" xfId="3" applyFont="1"/>
    <xf numFmtId="0" fontId="8" fillId="2" borderId="17" xfId="3" applyFont="1" applyFill="1" applyBorder="1" applyAlignment="1">
      <alignment horizontal="centerContinuous" vertical="center" wrapText="1"/>
    </xf>
    <xf numFmtId="0" fontId="9" fillId="2" borderId="17" xfId="3" applyFont="1" applyFill="1" applyBorder="1" applyAlignment="1">
      <alignment horizontal="centerContinuous" vertical="center" wrapText="1"/>
    </xf>
    <xf numFmtId="167" fontId="7" fillId="0" borderId="0" xfId="4" applyFont="1"/>
    <xf numFmtId="0" fontId="7" fillId="0" borderId="0" xfId="3" applyFont="1" applyFill="1"/>
    <xf numFmtId="0" fontId="7" fillId="0" borderId="0" xfId="3" applyFont="1" applyAlignment="1">
      <alignment horizontal="left" vertical="center"/>
    </xf>
    <xf numFmtId="49" fontId="10" fillId="2" borderId="18" xfId="3" applyNumberFormat="1" applyFont="1" applyFill="1" applyBorder="1" applyAlignment="1">
      <alignment horizontal="centerContinuous" vertical="center"/>
    </xf>
    <xf numFmtId="0" fontId="11" fillId="2" borderId="19" xfId="3" applyFont="1" applyFill="1" applyBorder="1" applyAlignment="1">
      <alignment horizontal="centerContinuous" vertical="center"/>
    </xf>
    <xf numFmtId="0" fontId="11" fillId="2" borderId="20" xfId="3" applyFont="1" applyFill="1" applyBorder="1" applyAlignment="1">
      <alignment horizontal="centerContinuous" vertical="center"/>
    </xf>
    <xf numFmtId="0" fontId="12" fillId="0" borderId="21" xfId="3" applyFont="1" applyFill="1" applyBorder="1"/>
    <xf numFmtId="0" fontId="7" fillId="0" borderId="22" xfId="3" applyFont="1" applyFill="1" applyBorder="1"/>
    <xf numFmtId="0" fontId="7" fillId="0" borderId="23" xfId="3" applyFont="1" applyFill="1" applyBorder="1"/>
    <xf numFmtId="49" fontId="7" fillId="0" borderId="0" xfId="3" applyNumberFormat="1" applyFont="1" applyFill="1" applyBorder="1"/>
    <xf numFmtId="0" fontId="13" fillId="0" borderId="0" xfId="3" applyNumberFormat="1" applyFont="1" applyFill="1" applyBorder="1" applyAlignment="1">
      <alignment horizontal="right" vertical="center"/>
    </xf>
    <xf numFmtId="49" fontId="7" fillId="0" borderId="25" xfId="3" applyNumberFormat="1" applyFont="1" applyFill="1" applyBorder="1" applyAlignment="1">
      <alignment horizontal="center" vertical="center"/>
    </xf>
    <xf numFmtId="0" fontId="7" fillId="0" borderId="27" xfId="3" applyFont="1" applyFill="1" applyBorder="1"/>
    <xf numFmtId="0" fontId="13" fillId="0" borderId="27" xfId="3" quotePrefix="1" applyNumberFormat="1" applyFont="1" applyFill="1" applyBorder="1" applyAlignment="1">
      <alignment horizontal="right"/>
    </xf>
    <xf numFmtId="0" fontId="7" fillId="0" borderId="28" xfId="3" applyFont="1" applyFill="1" applyBorder="1" applyAlignment="1">
      <alignment horizontal="center"/>
    </xf>
    <xf numFmtId="49" fontId="7" fillId="0" borderId="0" xfId="3" applyNumberFormat="1" applyFont="1" applyFill="1"/>
    <xf numFmtId="0" fontId="12" fillId="0" borderId="18" xfId="3" applyFont="1" applyFill="1" applyBorder="1"/>
    <xf numFmtId="0" fontId="7" fillId="0" borderId="19" xfId="3" applyFont="1" applyFill="1" applyBorder="1"/>
    <xf numFmtId="0" fontId="7" fillId="0" borderId="20" xfId="3" applyFont="1" applyFill="1" applyBorder="1"/>
    <xf numFmtId="0" fontId="13" fillId="0" borderId="27" xfId="3" quotePrefix="1" applyNumberFormat="1" applyFont="1" applyFill="1" applyBorder="1" applyAlignment="1">
      <alignment horizontal="right" vertical="center"/>
    </xf>
    <xf numFmtId="49" fontId="7" fillId="0" borderId="0" xfId="3" applyNumberFormat="1" applyFont="1"/>
    <xf numFmtId="49" fontId="10" fillId="2" borderId="29" xfId="3" applyNumberFormat="1" applyFont="1" applyFill="1" applyBorder="1" applyAlignment="1">
      <alignment horizontal="centerContinuous" vertical="center"/>
    </xf>
    <xf numFmtId="49" fontId="14" fillId="2" borderId="29" xfId="3" applyNumberFormat="1" applyFont="1" applyFill="1" applyBorder="1" applyAlignment="1">
      <alignment horizontal="centerContinuous" vertical="center"/>
    </xf>
    <xf numFmtId="0" fontId="15" fillId="0" borderId="18" xfId="3" applyFont="1" applyFill="1" applyBorder="1"/>
    <xf numFmtId="0" fontId="7" fillId="0" borderId="20" xfId="3" applyFont="1" applyFill="1" applyBorder="1" applyAlignment="1">
      <alignment horizontal="right"/>
    </xf>
    <xf numFmtId="0" fontId="7" fillId="0" borderId="24" xfId="3" applyFont="1" applyFill="1" applyBorder="1"/>
    <xf numFmtId="0" fontId="7" fillId="0" borderId="0" xfId="3" applyFont="1" applyFill="1" applyBorder="1"/>
    <xf numFmtId="0" fontId="7" fillId="0" borderId="25" xfId="3" applyFont="1" applyFill="1" applyBorder="1" applyAlignment="1">
      <alignment horizontal="right"/>
    </xf>
    <xf numFmtId="0" fontId="7" fillId="0" borderId="26" xfId="3" applyFont="1" applyFill="1" applyBorder="1"/>
    <xf numFmtId="0" fontId="7" fillId="0" borderId="28" xfId="3" applyFont="1" applyFill="1" applyBorder="1" applyAlignment="1">
      <alignment horizontal="right"/>
    </xf>
    <xf numFmtId="0" fontId="7" fillId="0" borderId="0" xfId="3" applyFont="1" applyFill="1" applyAlignment="1">
      <alignment horizontal="right"/>
    </xf>
    <xf numFmtId="0" fontId="15" fillId="0" borderId="24" xfId="3" applyFont="1" applyFill="1" applyBorder="1"/>
    <xf numFmtId="49" fontId="10" fillId="2" borderId="30" xfId="3" applyNumberFormat="1" applyFont="1" applyFill="1" applyBorder="1" applyAlignment="1">
      <alignment horizontal="centerContinuous" vertical="center"/>
    </xf>
    <xf numFmtId="49" fontId="10" fillId="2" borderId="31" xfId="3" applyNumberFormat="1" applyFont="1" applyFill="1" applyBorder="1" applyAlignment="1">
      <alignment horizontal="centerContinuous" vertical="center"/>
    </xf>
    <xf numFmtId="49" fontId="10" fillId="2" borderId="32" xfId="3" applyNumberFormat="1" applyFont="1" applyFill="1" applyBorder="1" applyAlignment="1">
      <alignment horizontal="centerContinuous" vertical="center"/>
    </xf>
    <xf numFmtId="0" fontId="7" fillId="0" borderId="0" xfId="3" applyFont="1" applyFill="1" applyAlignment="1">
      <alignment horizontal="left" vertical="center"/>
    </xf>
    <xf numFmtId="49" fontId="7" fillId="3" borderId="25" xfId="3" applyNumberFormat="1" applyFont="1" applyFill="1" applyBorder="1" applyAlignment="1">
      <alignment horizontal="center" vertical="center"/>
    </xf>
    <xf numFmtId="49" fontId="7" fillId="3" borderId="28" xfId="3" applyNumberFormat="1" applyFont="1" applyFill="1" applyBorder="1" applyAlignment="1">
      <alignment horizontal="center" vertical="center"/>
    </xf>
    <xf numFmtId="3" fontId="3" fillId="7" borderId="0" xfId="2" applyNumberFormat="1" applyFont="1" applyFill="1"/>
    <xf numFmtId="0" fontId="0" fillId="3" borderId="0" xfId="0" applyFill="1"/>
    <xf numFmtId="0" fontId="7" fillId="0" borderId="0" xfId="3" applyFont="1" applyFill="1" applyAlignment="1">
      <alignment horizontal="justify" vertical="justify" wrapText="1"/>
    </xf>
    <xf numFmtId="0" fontId="7" fillId="0" borderId="24" xfId="3" applyFont="1" applyFill="1" applyBorder="1" applyAlignment="1">
      <alignment horizontal="left" vertical="center" wrapText="1"/>
    </xf>
    <xf numFmtId="0" fontId="7" fillId="0" borderId="0" xfId="3" applyFont="1" applyFill="1" applyBorder="1" applyAlignment="1">
      <alignment horizontal="left" vertical="center" wrapText="1"/>
    </xf>
    <xf numFmtId="0" fontId="7" fillId="0" borderId="26" xfId="3" applyFont="1" applyFill="1" applyBorder="1" applyAlignment="1">
      <alignment horizontal="left" vertical="center" wrapText="1"/>
    </xf>
    <xf numFmtId="0" fontId="7" fillId="0" borderId="27" xfId="3" applyFont="1" applyFill="1" applyBorder="1" applyAlignment="1">
      <alignment horizontal="left" vertical="center" wrapText="1"/>
    </xf>
    <xf numFmtId="0" fontId="7" fillId="0" borderId="0" xfId="3" applyFont="1" applyFill="1" applyAlignment="1">
      <alignment horizontal="justify" vertical="center" wrapText="1"/>
    </xf>
    <xf numFmtId="0" fontId="7" fillId="0" borderId="0" xfId="3" applyFont="1" applyFill="1" applyAlignment="1">
      <alignment horizontal="left" vertical="top" wrapText="1"/>
    </xf>
    <xf numFmtId="0" fontId="5" fillId="0" borderId="0" xfId="0" pivotButton="1" applyFont="1"/>
    <xf numFmtId="0" fontId="5" fillId="5" borderId="0" xfId="0" applyFont="1" applyFill="1"/>
    <xf numFmtId="165" fontId="5" fillId="0" borderId="0" xfId="0" applyNumberFormat="1" applyFont="1" applyAlignment="1">
      <alignment horizontal="center" vertical="center"/>
    </xf>
    <xf numFmtId="165" fontId="5" fillId="0" borderId="6" xfId="0" applyNumberFormat="1" applyFont="1" applyBorder="1" applyAlignment="1">
      <alignment horizontal="center" vertical="center"/>
    </xf>
    <xf numFmtId="165" fontId="5" fillId="0" borderId="7" xfId="0" applyNumberFormat="1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5" fillId="5" borderId="5" xfId="0" applyFont="1" applyFill="1" applyBorder="1" applyAlignment="1">
      <alignment horizontal="center" vertical="center"/>
    </xf>
    <xf numFmtId="166" fontId="5" fillId="0" borderId="0" xfId="0" applyNumberFormat="1" applyFont="1" applyAlignment="1">
      <alignment horizontal="center" vertical="center"/>
    </xf>
    <xf numFmtId="166" fontId="5" fillId="0" borderId="6" xfId="0" applyNumberFormat="1" applyFont="1" applyBorder="1" applyAlignment="1">
      <alignment horizontal="center" vertical="center"/>
    </xf>
    <xf numFmtId="9" fontId="5" fillId="0" borderId="6" xfId="0" applyNumberFormat="1" applyFont="1" applyBorder="1" applyAlignment="1">
      <alignment horizontal="center" vertical="center"/>
    </xf>
    <xf numFmtId="9" fontId="5" fillId="0" borderId="7" xfId="0" applyNumberFormat="1" applyFont="1" applyBorder="1" applyAlignment="1">
      <alignment horizontal="center" vertical="center"/>
    </xf>
    <xf numFmtId="9" fontId="5" fillId="0" borderId="0" xfId="0" applyNumberFormat="1" applyFont="1" applyAlignment="1">
      <alignment horizontal="center" vertical="center"/>
    </xf>
    <xf numFmtId="0" fontId="5" fillId="0" borderId="0" xfId="0" applyFont="1" applyFill="1"/>
    <xf numFmtId="0" fontId="5" fillId="5" borderId="0" xfId="0" applyFont="1" applyFill="1" applyAlignment="1"/>
    <xf numFmtId="0" fontId="5" fillId="6" borderId="0" xfId="0" applyFont="1" applyFill="1"/>
    <xf numFmtId="166" fontId="5" fillId="6" borderId="0" xfId="0" applyNumberFormat="1" applyFont="1" applyFill="1" applyAlignment="1">
      <alignment horizontal="center" vertical="center"/>
    </xf>
    <xf numFmtId="9" fontId="5" fillId="6" borderId="0" xfId="0" applyNumberFormat="1" applyFont="1" applyFill="1" applyAlignment="1">
      <alignment horizontal="center" vertical="center"/>
    </xf>
    <xf numFmtId="9" fontId="5" fillId="6" borderId="7" xfId="0" applyNumberFormat="1" applyFont="1" applyFill="1" applyBorder="1" applyAlignment="1">
      <alignment horizontal="center" vertical="center"/>
    </xf>
  </cellXfs>
  <cellStyles count="10">
    <cellStyle name="Millares" xfId="1" builtinId="3"/>
    <cellStyle name="Millares 2" xfId="4"/>
    <cellStyle name="Millares 3" xfId="6"/>
    <cellStyle name="Normal" xfId="0" builtinId="0"/>
    <cellStyle name="Normal 10" xfId="8"/>
    <cellStyle name="Normal 19" xfId="5"/>
    <cellStyle name="Normal 2" xfId="2"/>
    <cellStyle name="Normal_Septiembre 2003 " xfId="3"/>
    <cellStyle name="Porcentaje 2" xfId="7"/>
    <cellStyle name="Porcentual 2" xfId="9"/>
  </cellStyles>
  <dxfs count="416">
    <dxf>
      <numFmt numFmtId="13" formatCode="0%"/>
    </dxf>
    <dxf>
      <numFmt numFmtId="166" formatCode="0.0%"/>
    </dxf>
    <dxf>
      <fill>
        <patternFill>
          <bgColor theme="3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6" formatCode="0.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65" formatCode="_(* #,##0_);_(* \(#,##0\);_(* &quot;-&quot;??_);_(@_)"/>
    </dxf>
    <dxf>
      <numFmt numFmtId="0" formatCode="General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74" formatCode="0.000%"/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6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6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5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6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6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5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</border>
    </dxf>
  </dxfs>
  <tableStyles count="2" defaultTableStyle="TableStyleMedium2" defaultPivotStyle="Estilo de tabla dinámica 5">
    <tableStyle name="Estilo de tabla dinámica 5" table="0" count="21">
      <tableStyleElement type="wholeTable" dxfId="415"/>
      <tableStyleElement type="headerRow" dxfId="414"/>
      <tableStyleElement type="totalRow" dxfId="413"/>
      <tableStyleElement type="lastColumn" dxfId="412"/>
      <tableStyleElement type="firstRowStripe" dxfId="411"/>
      <tableStyleElement type="secondRowStripe" dxfId="410"/>
      <tableStyleElement type="firstColumnStripe" dxfId="409"/>
      <tableStyleElement type="secondColumnStripe" dxfId="408"/>
      <tableStyleElement type="firstHeaderCell" dxfId="407"/>
      <tableStyleElement type="firstSubtotalRow" dxfId="406"/>
      <tableStyleElement type="secondSubtotalRow" dxfId="405"/>
      <tableStyleElement type="thirdSubtotalRow" dxfId="404"/>
      <tableStyleElement type="blankRow" dxfId="403"/>
      <tableStyleElement type="firstColumnSubheading" dxfId="402"/>
      <tableStyleElement type="secondColumnSubheading" dxfId="401"/>
      <tableStyleElement type="thirdColumnSubheading" dxfId="400"/>
      <tableStyleElement type="firstRowSubheading" dxfId="399"/>
      <tableStyleElement type="secondRowSubheading" dxfId="398"/>
      <tableStyleElement type="thirdRowSubheading" dxfId="397"/>
      <tableStyleElement type="pageFieldLabels" dxfId="396"/>
      <tableStyleElement type="pageFieldValues" dxfId="395"/>
    </tableStyle>
    <tableStyle name="Estilo de tabla dinámica 5 2" table="0" count="21">
      <tableStyleElement type="wholeTable" dxfId="394"/>
      <tableStyleElement type="headerRow" dxfId="393"/>
      <tableStyleElement type="totalRow" dxfId="392"/>
      <tableStyleElement type="lastColumn" dxfId="391"/>
      <tableStyleElement type="firstRowStripe" dxfId="390"/>
      <tableStyleElement type="secondRowStripe" dxfId="389"/>
      <tableStyleElement type="firstColumnStripe" dxfId="388"/>
      <tableStyleElement type="secondColumnStripe" dxfId="387"/>
      <tableStyleElement type="firstHeaderCell" dxfId="386"/>
      <tableStyleElement type="firstSubtotalRow" dxfId="385"/>
      <tableStyleElement type="secondSubtotalRow" dxfId="384"/>
      <tableStyleElement type="thirdSubtotalRow" dxfId="383"/>
      <tableStyleElement type="blankRow" dxfId="382"/>
      <tableStyleElement type="firstColumnSubheading" dxfId="381"/>
      <tableStyleElement type="secondColumnSubheading" dxfId="380"/>
      <tableStyleElement type="thirdColumnSubheading" dxfId="379"/>
      <tableStyleElement type="firstRowSubheading" dxfId="378"/>
      <tableStyleElement type="secondRowSubheading" dxfId="377"/>
      <tableStyleElement type="thirdRowSubheading" dxfId="376"/>
      <tableStyleElement type="pageFieldLabels" dxfId="375"/>
      <tableStyleElement type="pageFieldValues" dxfId="374"/>
    </tableStyle>
  </tableStyles>
  <colors>
    <mruColors>
      <color rgb="FF009999"/>
      <color rgb="FF33CCCC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333375</xdr:colOff>
      <xdr:row>46</xdr:row>
      <xdr:rowOff>142875</xdr:rowOff>
    </xdr:from>
    <xdr:to>
      <xdr:col>5</xdr:col>
      <xdr:colOff>495300</xdr:colOff>
      <xdr:row>49</xdr:row>
      <xdr:rowOff>0</xdr:rowOff>
    </xdr:to>
    <xdr:pic>
      <xdr:nvPicPr>
        <xdr:cNvPr id="2" name="Picture 1017" descr="LOGO FIN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95600" y="869632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200025</xdr:colOff>
      <xdr:row>0</xdr:row>
      <xdr:rowOff>76200</xdr:rowOff>
    </xdr:from>
    <xdr:to>
      <xdr:col>3</xdr:col>
      <xdr:colOff>819150</xdr:colOff>
      <xdr:row>3</xdr:row>
      <xdr:rowOff>76200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8825" y="762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66675</xdr:rowOff>
    </xdr:from>
    <xdr:to>
      <xdr:col>3</xdr:col>
      <xdr:colOff>800100</xdr:colOff>
      <xdr:row>3</xdr:row>
      <xdr:rowOff>66675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9775" y="666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161925</xdr:colOff>
      <xdr:row>0</xdr:row>
      <xdr:rowOff>76200</xdr:rowOff>
    </xdr:from>
    <xdr:to>
      <xdr:col>3</xdr:col>
      <xdr:colOff>781050</xdr:colOff>
      <xdr:row>3</xdr:row>
      <xdr:rowOff>76200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0725" y="762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28575</xdr:rowOff>
    </xdr:from>
    <xdr:to>
      <xdr:col>3</xdr:col>
      <xdr:colOff>904875</xdr:colOff>
      <xdr:row>3</xdr:row>
      <xdr:rowOff>28575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285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38100</xdr:rowOff>
    </xdr:from>
    <xdr:to>
      <xdr:col>3</xdr:col>
      <xdr:colOff>904875</xdr:colOff>
      <xdr:row>3</xdr:row>
      <xdr:rowOff>38100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381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257175</xdr:colOff>
      <xdr:row>0</xdr:row>
      <xdr:rowOff>57150</xdr:rowOff>
    </xdr:from>
    <xdr:to>
      <xdr:col>3</xdr:col>
      <xdr:colOff>876300</xdr:colOff>
      <xdr:row>3</xdr:row>
      <xdr:rowOff>57150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5625" y="571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190500</xdr:colOff>
      <xdr:row>0</xdr:row>
      <xdr:rowOff>104775</xdr:rowOff>
    </xdr:from>
    <xdr:to>
      <xdr:col>3</xdr:col>
      <xdr:colOff>809625</xdr:colOff>
      <xdr:row>3</xdr:row>
      <xdr:rowOff>104775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7425" y="1047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171450</xdr:colOff>
      <xdr:row>0</xdr:row>
      <xdr:rowOff>133350</xdr:rowOff>
    </xdr:from>
    <xdr:to>
      <xdr:col>3</xdr:col>
      <xdr:colOff>790575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161925</xdr:colOff>
      <xdr:row>0</xdr:row>
      <xdr:rowOff>133350</xdr:rowOff>
    </xdr:from>
    <xdr:to>
      <xdr:col>3</xdr:col>
      <xdr:colOff>781050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8850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tcriado/Escritorio/Resumen%20Ejecutivo%2003-201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PRIMAS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CyR%20WENDY/2010/Septiembre/Cargue/B_PRIMAS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JULIO/Cargue/B_PRIMAS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BASE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SINIESTROS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DICIEMBRE/Cargue/B_SINIESTROS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ENERO/Cargue/B_SINIESTROS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ido"/>
      <sheetName val="Resumen"/>
      <sheetName val="Ramos"/>
      <sheetName val="GRamos"/>
      <sheetName val="BALGEN"/>
      <sheetName val="RESULGEN"/>
      <sheetName val="BALVID"/>
      <sheetName val="RESULVID"/>
      <sheetName val="BALCAP"/>
      <sheetName val="RESULCAP"/>
      <sheetName val="GPrigen"/>
      <sheetName val="Primas"/>
      <sheetName val="GPrvid"/>
      <sheetName val="GCuocap"/>
      <sheetName val="Siniestros"/>
      <sheetName val="PrimDev"/>
      <sheetName val="SinInc"/>
      <sheetName val="Ramos (2)"/>
      <sheetName val="Primas (2)"/>
      <sheetName val="S.Ctacia"/>
      <sheetName val="S.Ctacia (2)"/>
      <sheetName val="GSingen"/>
      <sheetName val="GSinvid"/>
      <sheetName val="S.CtaciaII"/>
      <sheetName val="R.Tecnico"/>
      <sheetName val="R.Tecnico (2)"/>
      <sheetName val="GRTGen"/>
      <sheetName val="GRTVid"/>
      <sheetName val="GRTCap"/>
      <sheetName val="R.Neto"/>
      <sheetName val="R.Neto (2)"/>
      <sheetName val="GRNGen"/>
      <sheetName val="GRNVid"/>
      <sheetName val="GRNCap"/>
      <sheetName val="P.Inversion"/>
      <sheetName val="P.Inversion (2)"/>
      <sheetName val="GPIgen"/>
      <sheetName val="GPIvid"/>
      <sheetName val="GPIcap"/>
      <sheetName val="G.Generales"/>
      <sheetName val="GASgen"/>
      <sheetName val="GASvid"/>
      <sheetName val="GAScap"/>
      <sheetName val="C.Intermed"/>
      <sheetName val="C.Intermed (2)"/>
      <sheetName val="CINgen"/>
      <sheetName val="CINvid"/>
      <sheetName val="CINcap"/>
      <sheetName val="Activos"/>
      <sheetName val="Inversiones"/>
      <sheetName val="Pat.Contable"/>
      <sheetName val="Pat.Total"/>
      <sheetName val="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/>
      <sheetData sheetId="15">
        <row r="8">
          <cell r="A8" t="str">
            <v>COMPAÑIAS</v>
          </cell>
          <cell r="B8" t="str">
            <v>G E N E R A L E S</v>
          </cell>
          <cell r="E8" t="str">
            <v xml:space="preserve">V I D A </v>
          </cell>
          <cell r="H8" t="str">
            <v xml:space="preserve">TOTAL </v>
          </cell>
        </row>
        <row r="9">
          <cell r="B9">
            <v>40268</v>
          </cell>
          <cell r="C9">
            <v>40633</v>
          </cell>
          <cell r="D9" t="str">
            <v>Variac.</v>
          </cell>
          <cell r="E9">
            <v>40268</v>
          </cell>
          <cell r="F9">
            <v>40633</v>
          </cell>
          <cell r="G9" t="str">
            <v>Variac.</v>
          </cell>
          <cell r="H9">
            <v>40268</v>
          </cell>
          <cell r="I9">
            <v>40633</v>
          </cell>
          <cell r="J9" t="str">
            <v>Variac.</v>
          </cell>
        </row>
        <row r="10">
          <cell r="A10" t="str">
            <v>SURAMERICANA</v>
          </cell>
          <cell r="B10">
            <v>153524.79999999999</v>
          </cell>
          <cell r="C10">
            <v>175215.1</v>
          </cell>
          <cell r="D10">
            <v>0.14128205996685889</v>
          </cell>
          <cell r="E10">
            <v>222520.52</v>
          </cell>
          <cell r="F10">
            <v>267288.86</v>
          </cell>
          <cell r="G10">
            <v>0.20118746801418583</v>
          </cell>
          <cell r="H10">
            <v>376045.31999999995</v>
          </cell>
          <cell r="I10">
            <v>442503.95999999996</v>
          </cell>
          <cell r="J10">
            <v>0.17673040047407057</v>
          </cell>
        </row>
        <row r="11">
          <cell r="A11" t="str">
            <v>LIBERTY</v>
          </cell>
          <cell r="B11">
            <v>144006.6</v>
          </cell>
          <cell r="C11">
            <v>160169.20000000001</v>
          </cell>
          <cell r="D11">
            <v>0.11223513366748472</v>
          </cell>
          <cell r="E11">
            <v>35553.660000000003</v>
          </cell>
          <cell r="F11">
            <v>38480.99</v>
          </cell>
          <cell r="G11">
            <v>8.2335545763783366E-2</v>
          </cell>
          <cell r="H11">
            <v>179560.26</v>
          </cell>
          <cell r="I11">
            <v>198650.19</v>
          </cell>
          <cell r="J11">
            <v>0.1063148939525928</v>
          </cell>
        </row>
        <row r="12">
          <cell r="A12" t="str">
            <v>BOLIVAR</v>
          </cell>
          <cell r="B12">
            <v>58101</v>
          </cell>
          <cell r="C12">
            <v>66143.100000000006</v>
          </cell>
          <cell r="D12">
            <v>0.13841586203335582</v>
          </cell>
          <cell r="E12">
            <v>133248.41</v>
          </cell>
          <cell r="F12">
            <v>142035.42000000001</v>
          </cell>
          <cell r="G12">
            <v>6.5944576749546277E-2</v>
          </cell>
          <cell r="H12">
            <v>191349.41</v>
          </cell>
          <cell r="I12">
            <v>208178.52000000002</v>
          </cell>
          <cell r="J12">
            <v>8.7949630991807165E-2</v>
          </cell>
        </row>
        <row r="13">
          <cell r="A13" t="str">
            <v>COLPATRIA</v>
          </cell>
          <cell r="B13">
            <v>60024.6</v>
          </cell>
          <cell r="C13">
            <v>84453.1</v>
          </cell>
          <cell r="D13">
            <v>0.40697480699579852</v>
          </cell>
          <cell r="E13">
            <v>63148.23</v>
          </cell>
          <cell r="F13">
            <v>70719.039999999994</v>
          </cell>
          <cell r="G13">
            <v>0.11988950442474777</v>
          </cell>
          <cell r="H13">
            <v>123172.83</v>
          </cell>
          <cell r="I13">
            <v>155172.14000000001</v>
          </cell>
          <cell r="J13">
            <v>0.25979195249471831</v>
          </cell>
        </row>
        <row r="14">
          <cell r="A14" t="str">
            <v>COLSEGUROS</v>
          </cell>
          <cell r="B14">
            <v>86887.7</v>
          </cell>
          <cell r="C14">
            <v>91621.5</v>
          </cell>
          <cell r="D14">
            <v>5.448181963615107E-2</v>
          </cell>
          <cell r="E14">
            <v>59054.080000000002</v>
          </cell>
          <cell r="F14">
            <v>68964.06</v>
          </cell>
          <cell r="G14">
            <v>0.16781194457690299</v>
          </cell>
          <cell r="H14">
            <v>145941.78</v>
          </cell>
          <cell r="I14">
            <v>160585.56</v>
          </cell>
          <cell r="J14">
            <v>0.10033987525710594</v>
          </cell>
        </row>
        <row r="15">
          <cell r="A15" t="str">
            <v>MAPFRE</v>
          </cell>
          <cell r="B15">
            <v>55107.5</v>
          </cell>
          <cell r="C15">
            <v>56686.9</v>
          </cell>
          <cell r="D15">
            <v>2.8660345687973533E-2</v>
          </cell>
          <cell r="E15">
            <v>60273.9</v>
          </cell>
          <cell r="F15">
            <v>74619.789999999994</v>
          </cell>
          <cell r="G15">
            <v>0.23801164351402501</v>
          </cell>
          <cell r="H15">
            <v>115381.4</v>
          </cell>
          <cell r="I15">
            <v>131306.69</v>
          </cell>
          <cell r="J15">
            <v>0.13802302624166468</v>
          </cell>
        </row>
        <row r="16">
          <cell r="A16" t="str">
            <v>QBE</v>
          </cell>
          <cell r="B16">
            <v>99578.8</v>
          </cell>
          <cell r="C16">
            <v>107381</v>
          </cell>
          <cell r="D16">
            <v>7.8352018702776055E-2</v>
          </cell>
          <cell r="E16">
            <v>0</v>
          </cell>
          <cell r="F16">
            <v>0</v>
          </cell>
          <cell r="G16">
            <v>0</v>
          </cell>
          <cell r="H16">
            <v>99578.8</v>
          </cell>
          <cell r="J16">
            <v>7.8352018702776055E-2</v>
          </cell>
        </row>
        <row r="17">
          <cell r="A17" t="str">
            <v>ARP SURA</v>
          </cell>
          <cell r="B17">
            <v>0</v>
          </cell>
          <cell r="C17">
            <v>0</v>
          </cell>
          <cell r="D17">
            <v>0</v>
          </cell>
          <cell r="E17">
            <v>91458.37</v>
          </cell>
          <cell r="F17">
            <v>108751.17</v>
          </cell>
          <cell r="G17">
            <v>0.18907837522142593</v>
          </cell>
          <cell r="H17">
            <v>91458.37</v>
          </cell>
          <cell r="I17">
            <v>108751.17</v>
          </cell>
          <cell r="J17">
            <v>0.18907837522142593</v>
          </cell>
        </row>
        <row r="18">
          <cell r="A18" t="str">
            <v>ESTADO</v>
          </cell>
          <cell r="B18">
            <v>92922.7</v>
          </cell>
          <cell r="C18">
            <v>98551.3</v>
          </cell>
          <cell r="D18">
            <v>6.057292782065099E-2</v>
          </cell>
          <cell r="E18">
            <v>10773.1</v>
          </cell>
          <cell r="F18">
            <v>12308.06</v>
          </cell>
          <cell r="G18">
            <v>0.142480808680881</v>
          </cell>
          <cell r="H18">
            <v>103695.8</v>
          </cell>
          <cell r="I18">
            <v>110859.36</v>
          </cell>
          <cell r="J18">
            <v>6.9082450783927579E-2</v>
          </cell>
        </row>
        <row r="19">
          <cell r="A19" t="str">
            <v>PREVISORA</v>
          </cell>
          <cell r="B19">
            <v>80406.600000000006</v>
          </cell>
          <cell r="C19">
            <v>100276</v>
          </cell>
          <cell r="D19">
            <v>0.24711155551907421</v>
          </cell>
          <cell r="E19">
            <v>0</v>
          </cell>
          <cell r="F19">
            <v>0</v>
          </cell>
          <cell r="G19">
            <v>0</v>
          </cell>
          <cell r="H19">
            <v>80406.600000000006</v>
          </cell>
          <cell r="I19">
            <v>100276</v>
          </cell>
          <cell r="J19">
            <v>0.24711155551907421</v>
          </cell>
        </row>
        <row r="20">
          <cell r="A20" t="str">
            <v>POSITIVA</v>
          </cell>
          <cell r="D20">
            <v>0</v>
          </cell>
          <cell r="E20">
            <v>74935.11</v>
          </cell>
          <cell r="F20">
            <v>96601.7</v>
          </cell>
          <cell r="G20">
            <v>0.2891380288892616</v>
          </cell>
          <cell r="H20">
            <v>74935.11</v>
          </cell>
          <cell r="I20">
            <v>96601.7</v>
          </cell>
          <cell r="J20">
            <v>0.2891380288892616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66764.33</v>
          </cell>
          <cell r="F21">
            <v>72088.08</v>
          </cell>
          <cell r="G21">
            <v>7.9739435713651288E-2</v>
          </cell>
          <cell r="H21">
            <v>66764.33</v>
          </cell>
          <cell r="I21">
            <v>72088.08</v>
          </cell>
          <cell r="J21">
            <v>7.9739435713651288E-2</v>
          </cell>
        </row>
        <row r="22">
          <cell r="A22" t="str">
            <v>ALFA</v>
          </cell>
          <cell r="B22">
            <v>1038</v>
          </cell>
          <cell r="C22">
            <v>3831.2</v>
          </cell>
          <cell r="D22">
            <v>2.6909441233140652</v>
          </cell>
          <cell r="E22">
            <v>93974.36</v>
          </cell>
          <cell r="F22">
            <v>70314.58</v>
          </cell>
          <cell r="G22">
            <v>-0.25176846109938922</v>
          </cell>
          <cell r="H22">
            <v>95012.36</v>
          </cell>
          <cell r="I22">
            <v>74145.78</v>
          </cell>
          <cell r="J22">
            <v>-0.21961963685566807</v>
          </cell>
        </row>
        <row r="23">
          <cell r="A23" t="str">
            <v>SOLIDARIA</v>
          </cell>
          <cell r="B23">
            <v>47393.9</v>
          </cell>
          <cell r="C23">
            <v>44978.8</v>
          </cell>
          <cell r="D23">
            <v>-5.0958034683788386E-2</v>
          </cell>
          <cell r="E23">
            <v>0</v>
          </cell>
          <cell r="F23">
            <v>0</v>
          </cell>
          <cell r="G23">
            <v>0</v>
          </cell>
          <cell r="H23">
            <v>47393.9</v>
          </cell>
          <cell r="I23">
            <v>44978.8</v>
          </cell>
          <cell r="J23">
            <v>-5.0958034683788386E-2</v>
          </cell>
        </row>
        <row r="24">
          <cell r="A24" t="str">
            <v>RSA</v>
          </cell>
          <cell r="B24">
            <v>45713</v>
          </cell>
          <cell r="C24">
            <v>50607.3</v>
          </cell>
          <cell r="D24">
            <v>0.10706582372629236</v>
          </cell>
          <cell r="E24">
            <v>0</v>
          </cell>
          <cell r="F24">
            <v>0</v>
          </cell>
          <cell r="G24">
            <v>0</v>
          </cell>
          <cell r="H24">
            <v>45713</v>
          </cell>
          <cell r="I24">
            <v>50607.3</v>
          </cell>
          <cell r="J24">
            <v>0.10706582372629236</v>
          </cell>
        </row>
        <row r="25">
          <cell r="A25" t="str">
            <v>EQUIDAD</v>
          </cell>
          <cell r="B25">
            <v>15491.4</v>
          </cell>
          <cell r="C25">
            <v>18776.3</v>
          </cell>
          <cell r="D25">
            <v>0.21204668396658791</v>
          </cell>
          <cell r="E25">
            <v>23099.279999999999</v>
          </cell>
          <cell r="F25">
            <v>26692.18</v>
          </cell>
          <cell r="G25">
            <v>0.1555416445880565</v>
          </cell>
          <cell r="H25">
            <v>38590.68</v>
          </cell>
          <cell r="I25">
            <v>45468.479999999996</v>
          </cell>
          <cell r="J25">
            <v>0.17822437956522133</v>
          </cell>
        </row>
        <row r="26">
          <cell r="A26" t="str">
            <v>ACE</v>
          </cell>
          <cell r="B26">
            <v>27037.7</v>
          </cell>
          <cell r="C26">
            <v>33167.9</v>
          </cell>
          <cell r="D26">
            <v>0.22672786516604596</v>
          </cell>
          <cell r="E26">
            <v>0</v>
          </cell>
          <cell r="F26">
            <v>0</v>
          </cell>
          <cell r="G26">
            <v>0</v>
          </cell>
          <cell r="H26">
            <v>27037.7</v>
          </cell>
          <cell r="I26">
            <v>33167.9</v>
          </cell>
          <cell r="J26">
            <v>0.22672786516604596</v>
          </cell>
        </row>
        <row r="27">
          <cell r="A27" t="str">
            <v>GENERALI</v>
          </cell>
          <cell r="B27">
            <v>19082.3</v>
          </cell>
          <cell r="C27">
            <v>22939.9</v>
          </cell>
          <cell r="D27">
            <v>0.20215592460028414</v>
          </cell>
          <cell r="E27">
            <v>5140.04</v>
          </cell>
          <cell r="F27">
            <v>6097.09</v>
          </cell>
          <cell r="G27">
            <v>0.18619504906576606</v>
          </cell>
          <cell r="H27">
            <v>24222.34</v>
          </cell>
          <cell r="I27">
            <v>29036.99</v>
          </cell>
          <cell r="J27">
            <v>0.19876898763703266</v>
          </cell>
        </row>
        <row r="28">
          <cell r="A28" t="str">
            <v>BBVA</v>
          </cell>
          <cell r="B28">
            <v>13117.9</v>
          </cell>
          <cell r="C28">
            <v>11964.9</v>
          </cell>
          <cell r="D28">
            <v>-8.789516614702049E-2</v>
          </cell>
          <cell r="E28">
            <v>18928.89</v>
          </cell>
          <cell r="F28">
            <v>12944.59</v>
          </cell>
          <cell r="G28">
            <v>-0.31614637731002715</v>
          </cell>
          <cell r="H28">
            <v>32046.79</v>
          </cell>
          <cell r="I28">
            <v>24909.489999999998</v>
          </cell>
          <cell r="J28">
            <v>-0.22271497394902898</v>
          </cell>
        </row>
        <row r="29">
          <cell r="A29" t="str">
            <v>CHARTIS</v>
          </cell>
          <cell r="B29">
            <v>24391.4</v>
          </cell>
          <cell r="C29">
            <v>22410.3</v>
          </cell>
          <cell r="D29">
            <v>-8.1221250112744739E-2</v>
          </cell>
          <cell r="E29">
            <v>0</v>
          </cell>
          <cell r="F29">
            <v>0</v>
          </cell>
          <cell r="G29">
            <v>0</v>
          </cell>
          <cell r="H29">
            <v>24391.4</v>
          </cell>
          <cell r="I29">
            <v>22410.3</v>
          </cell>
          <cell r="J29">
            <v>-8.1221250112744739E-2</v>
          </cell>
        </row>
        <row r="30">
          <cell r="A30" t="str">
            <v>MUNDIAL</v>
          </cell>
          <cell r="B30">
            <v>25203.8</v>
          </cell>
          <cell r="C30">
            <v>23414.5</v>
          </cell>
          <cell r="D30">
            <v>-7.0993262920670666E-2</v>
          </cell>
          <cell r="E30">
            <v>0</v>
          </cell>
          <cell r="F30">
            <v>0</v>
          </cell>
          <cell r="G30">
            <v>0</v>
          </cell>
          <cell r="H30">
            <v>25203.8</v>
          </cell>
          <cell r="I30">
            <v>23414.5</v>
          </cell>
          <cell r="J30">
            <v>-7.0993262920670666E-2</v>
          </cell>
        </row>
        <row r="31">
          <cell r="A31" t="str">
            <v>CONFIANZA</v>
          </cell>
          <cell r="B31">
            <v>21293</v>
          </cell>
          <cell r="C31">
            <v>19906.400000000001</v>
          </cell>
          <cell r="D31">
            <v>-6.5119992485793379E-2</v>
          </cell>
          <cell r="E31">
            <v>0</v>
          </cell>
          <cell r="F31">
            <v>0</v>
          </cell>
          <cell r="G31">
            <v>0</v>
          </cell>
          <cell r="H31">
            <v>21293</v>
          </cell>
          <cell r="I31">
            <v>19906.400000000001</v>
          </cell>
          <cell r="J31">
            <v>-6.5119992485793379E-2</v>
          </cell>
        </row>
        <row r="32">
          <cell r="A32" t="str">
            <v>CARDIF</v>
          </cell>
          <cell r="B32">
            <v>2176.63</v>
          </cell>
          <cell r="C32">
            <v>14163.32</v>
          </cell>
          <cell r="D32">
            <v>5.5069947579515111</v>
          </cell>
          <cell r="E32">
            <v>0</v>
          </cell>
          <cell r="F32">
            <v>0</v>
          </cell>
          <cell r="G32">
            <v>0</v>
          </cell>
          <cell r="H32">
            <v>2176.63</v>
          </cell>
          <cell r="I32">
            <v>14163.32</v>
          </cell>
          <cell r="J32">
            <v>5.5069947579515111</v>
          </cell>
        </row>
        <row r="33">
          <cell r="A33" t="str">
            <v>CHUBB</v>
          </cell>
          <cell r="B33">
            <v>9723.5</v>
          </cell>
          <cell r="C33">
            <v>14463</v>
          </cell>
          <cell r="D33">
            <v>0.48742736668894943</v>
          </cell>
          <cell r="E33">
            <v>0</v>
          </cell>
          <cell r="F33">
            <v>0</v>
          </cell>
          <cell r="G33">
            <v>0</v>
          </cell>
          <cell r="H33">
            <v>9723.5</v>
          </cell>
          <cell r="I33">
            <v>14463</v>
          </cell>
          <cell r="J33">
            <v>0.48742736668894943</v>
          </cell>
        </row>
        <row r="34">
          <cell r="A34" t="str">
            <v>ALICO</v>
          </cell>
          <cell r="B34">
            <v>0</v>
          </cell>
          <cell r="C34">
            <v>0</v>
          </cell>
          <cell r="D34">
            <v>0</v>
          </cell>
          <cell r="E34">
            <v>13077.08</v>
          </cell>
          <cell r="F34">
            <v>13105.18</v>
          </cell>
          <cell r="G34">
            <v>2.1487977438388664E-3</v>
          </cell>
          <cell r="H34">
            <v>13077.08</v>
          </cell>
          <cell r="I34">
            <v>13105.18</v>
          </cell>
          <cell r="J34">
            <v>2.1487977438388664E-3</v>
          </cell>
        </row>
        <row r="35">
          <cell r="A35" t="str">
            <v>CONDOR</v>
          </cell>
          <cell r="B35">
            <v>8172.2</v>
          </cell>
          <cell r="C35">
            <v>7905.9</v>
          </cell>
          <cell r="D35">
            <v>-3.258608453048141E-2</v>
          </cell>
          <cell r="E35">
            <v>0</v>
          </cell>
          <cell r="F35">
            <v>0</v>
          </cell>
          <cell r="G35">
            <v>0</v>
          </cell>
          <cell r="H35">
            <v>8172.2</v>
          </cell>
          <cell r="I35">
            <v>7905.9</v>
          </cell>
          <cell r="J35">
            <v>-3.258608453048141E-2</v>
          </cell>
        </row>
        <row r="36">
          <cell r="A36" t="str">
            <v>SKANDIA</v>
          </cell>
          <cell r="B36">
            <v>0</v>
          </cell>
          <cell r="C36">
            <v>0</v>
          </cell>
          <cell r="D36">
            <v>0</v>
          </cell>
          <cell r="E36">
            <v>4220.04</v>
          </cell>
          <cell r="F36">
            <v>1971.4</v>
          </cell>
          <cell r="G36">
            <v>-0.53284802987649404</v>
          </cell>
          <cell r="H36">
            <v>4220.04</v>
          </cell>
          <cell r="I36">
            <v>1971.4</v>
          </cell>
          <cell r="J36">
            <v>-0.53284802987649404</v>
          </cell>
        </row>
        <row r="37">
          <cell r="A37" t="str">
            <v>AURORA</v>
          </cell>
          <cell r="D37">
            <v>0</v>
          </cell>
          <cell r="E37">
            <v>8074.18</v>
          </cell>
          <cell r="F37">
            <v>6500.42</v>
          </cell>
          <cell r="G37">
            <v>-0.19491267224659348</v>
          </cell>
          <cell r="H37">
            <v>8074.18</v>
          </cell>
          <cell r="I37">
            <v>6500.42</v>
          </cell>
          <cell r="J37">
            <v>-0.19491267224659348</v>
          </cell>
        </row>
        <row r="38">
          <cell r="A38" t="str">
            <v>PANAMERICAN</v>
          </cell>
          <cell r="B38">
            <v>0</v>
          </cell>
          <cell r="C38">
            <v>0</v>
          </cell>
          <cell r="D38">
            <v>0</v>
          </cell>
          <cell r="E38">
            <v>1548.48</v>
          </cell>
          <cell r="F38">
            <v>2031.37</v>
          </cell>
          <cell r="G38">
            <v>0.31184774746848515</v>
          </cell>
          <cell r="H38">
            <v>1548.48</v>
          </cell>
          <cell r="I38">
            <v>2031.37</v>
          </cell>
          <cell r="J38">
            <v>0.31184774746848515</v>
          </cell>
        </row>
        <row r="39">
          <cell r="A39" t="str">
            <v>SEGUREXPO</v>
          </cell>
          <cell r="B39">
            <v>1666.5</v>
          </cell>
          <cell r="C39">
            <v>1605</v>
          </cell>
          <cell r="D39">
            <v>-3.6903690369036901E-2</v>
          </cell>
          <cell r="E39">
            <v>0</v>
          </cell>
          <cell r="F39">
            <v>0</v>
          </cell>
          <cell r="G39">
            <v>0</v>
          </cell>
          <cell r="H39">
            <v>1666.5</v>
          </cell>
          <cell r="I39">
            <v>1605</v>
          </cell>
          <cell r="J39">
            <v>-3.6903690369036901E-2</v>
          </cell>
        </row>
        <row r="40">
          <cell r="A40" t="str">
            <v>CREDISEGURO</v>
          </cell>
          <cell r="B40">
            <v>802.2</v>
          </cell>
          <cell r="C40">
            <v>917.3</v>
          </cell>
          <cell r="D40">
            <v>0.14348042882074283</v>
          </cell>
          <cell r="E40">
            <v>0</v>
          </cell>
          <cell r="F40">
            <v>0</v>
          </cell>
          <cell r="G40">
            <v>0</v>
          </cell>
          <cell r="H40">
            <v>802.2</v>
          </cell>
          <cell r="I40">
            <v>917.3</v>
          </cell>
          <cell r="J40">
            <v>0.14348042882074283</v>
          </cell>
        </row>
        <row r="41">
          <cell r="A41" t="str">
            <v>GLOBAL</v>
          </cell>
          <cell r="D41">
            <v>0</v>
          </cell>
          <cell r="E41">
            <v>-7137.8</v>
          </cell>
          <cell r="F41">
            <v>-11400.15</v>
          </cell>
          <cell r="G41">
            <v>-0.59715178346269149</v>
          </cell>
          <cell r="H41">
            <v>-7137.8</v>
          </cell>
          <cell r="I41">
            <v>-11400.15</v>
          </cell>
          <cell r="J41">
            <v>-0.59715178346269149</v>
          </cell>
        </row>
        <row r="42">
          <cell r="A42" t="str">
            <v>T O T A L</v>
          </cell>
          <cell r="B42">
            <v>1092863.7299999997</v>
          </cell>
          <cell r="C42">
            <v>1231549.2199999997</v>
          </cell>
          <cell r="D42">
            <v>0.12690099066605498</v>
          </cell>
          <cell r="E42">
            <v>978654.25999999989</v>
          </cell>
          <cell r="F42">
            <v>1080113.83</v>
          </cell>
          <cell r="G42">
            <v>0.10367253702037754</v>
          </cell>
          <cell r="H42">
            <v>2071517.99</v>
          </cell>
          <cell r="I42">
            <v>2311663.0499999998</v>
          </cell>
          <cell r="J42">
            <v>0.11592709363822605</v>
          </cell>
        </row>
      </sheetData>
      <sheetData sheetId="16">
        <row r="7">
          <cell r="A7" t="str">
            <v>COMPAÑIAS</v>
          </cell>
          <cell r="B7" t="str">
            <v>GENERALES</v>
          </cell>
          <cell r="E7" t="str">
            <v>VIDA</v>
          </cell>
          <cell r="H7" t="str">
            <v xml:space="preserve">TOTAL </v>
          </cell>
        </row>
        <row r="8">
          <cell r="B8">
            <v>40268</v>
          </cell>
          <cell r="C8">
            <v>40633</v>
          </cell>
          <cell r="D8" t="str">
            <v>Variac</v>
          </cell>
          <cell r="E8">
            <v>40268</v>
          </cell>
          <cell r="F8">
            <v>40633</v>
          </cell>
          <cell r="G8" t="str">
            <v>Variac</v>
          </cell>
          <cell r="H8">
            <v>40268</v>
          </cell>
          <cell r="I8">
            <v>40633</v>
          </cell>
          <cell r="J8" t="str">
            <v>Variac</v>
          </cell>
        </row>
        <row r="9">
          <cell r="A9" t="str">
            <v>SURAMERICANA</v>
          </cell>
          <cell r="B9">
            <v>83977.7</v>
          </cell>
          <cell r="C9">
            <v>97997.2</v>
          </cell>
          <cell r="D9">
            <v>0.16694312894970928</v>
          </cell>
          <cell r="E9">
            <v>156202.01999999999</v>
          </cell>
          <cell r="F9">
            <v>201143.57</v>
          </cell>
          <cell r="G9">
            <v>0.28771426899600927</v>
          </cell>
          <cell r="H9">
            <v>240179.71999999997</v>
          </cell>
          <cell r="I9">
            <v>299140.77</v>
          </cell>
          <cell r="J9">
            <v>0.24548721265892079</v>
          </cell>
        </row>
        <row r="10">
          <cell r="A10" t="str">
            <v>ALFA</v>
          </cell>
          <cell r="B10">
            <v>-2</v>
          </cell>
          <cell r="C10">
            <v>44.9</v>
          </cell>
          <cell r="D10">
            <v>23.45</v>
          </cell>
          <cell r="E10">
            <v>68856.67</v>
          </cell>
          <cell r="F10">
            <v>97857.2</v>
          </cell>
          <cell r="G10">
            <v>0.42117241510517428</v>
          </cell>
          <cell r="H10">
            <v>68854.67</v>
          </cell>
          <cell r="I10">
            <v>97902.099999999991</v>
          </cell>
          <cell r="J10">
            <v>0.42186579356200521</v>
          </cell>
        </row>
        <row r="11">
          <cell r="A11" t="str">
            <v>COLSEGUROS</v>
          </cell>
          <cell r="B11">
            <v>51413.4</v>
          </cell>
          <cell r="C11">
            <v>47612.9</v>
          </cell>
          <cell r="D11">
            <v>-7.3920417634313229E-2</v>
          </cell>
          <cell r="E11">
            <v>50359.9</v>
          </cell>
          <cell r="F11">
            <v>56475.8</v>
          </cell>
          <cell r="G11">
            <v>0.12144384718794123</v>
          </cell>
          <cell r="H11">
            <v>101773.3</v>
          </cell>
          <cell r="I11">
            <v>104088.70000000001</v>
          </cell>
          <cell r="J11">
            <v>2.2750564244256682E-2</v>
          </cell>
        </row>
        <row r="12">
          <cell r="A12" t="str">
            <v>BOLIVAR</v>
          </cell>
          <cell r="B12">
            <v>28503</v>
          </cell>
          <cell r="C12">
            <v>29996</v>
          </cell>
          <cell r="D12">
            <v>5.2380451180577485E-2</v>
          </cell>
          <cell r="E12">
            <v>82382.64</v>
          </cell>
          <cell r="F12">
            <v>93011.98</v>
          </cell>
          <cell r="G12">
            <v>0.12902402739217869</v>
          </cell>
          <cell r="H12">
            <v>110885.64</v>
          </cell>
          <cell r="I12">
            <v>123007.98</v>
          </cell>
          <cell r="J12">
            <v>0.10932290240647929</v>
          </cell>
        </row>
        <row r="13">
          <cell r="A13" t="str">
            <v>LIBERTY</v>
          </cell>
          <cell r="B13">
            <v>63075.9</v>
          </cell>
          <cell r="C13">
            <v>77275.5</v>
          </cell>
          <cell r="D13">
            <v>0.22511926108069799</v>
          </cell>
          <cell r="E13">
            <v>17829.77</v>
          </cell>
          <cell r="F13">
            <v>19001.080000000002</v>
          </cell>
          <cell r="G13">
            <v>6.5694061112398047E-2</v>
          </cell>
          <cell r="H13">
            <v>80905.67</v>
          </cell>
          <cell r="I13">
            <v>96276.58</v>
          </cell>
          <cell r="J13">
            <v>0.1899855720866041</v>
          </cell>
        </row>
        <row r="14">
          <cell r="A14" t="str">
            <v>POSITIVA</v>
          </cell>
          <cell r="D14">
            <v>0</v>
          </cell>
          <cell r="E14">
            <v>94.49</v>
          </cell>
          <cell r="F14">
            <v>111272.13</v>
          </cell>
          <cell r="G14">
            <v>1176.607471690126</v>
          </cell>
          <cell r="H14">
            <v>94.49</v>
          </cell>
          <cell r="I14">
            <v>111272.13</v>
          </cell>
          <cell r="J14">
            <v>1176.607471690126</v>
          </cell>
        </row>
        <row r="15">
          <cell r="A15" t="str">
            <v>MAPFRE</v>
          </cell>
          <cell r="B15">
            <v>31043.200000000001</v>
          </cell>
          <cell r="C15">
            <v>33641.599999999999</v>
          </cell>
          <cell r="D15">
            <v>8.3702711060715321E-2</v>
          </cell>
          <cell r="E15">
            <v>35909.19</v>
          </cell>
          <cell r="F15">
            <v>53228.42</v>
          </cell>
          <cell r="G15">
            <v>0.48230633996478323</v>
          </cell>
          <cell r="H15">
            <v>66952.39</v>
          </cell>
          <cell r="I15">
            <v>86870.01999999999</v>
          </cell>
          <cell r="J15">
            <v>0.29748945482005928</v>
          </cell>
        </row>
        <row r="16">
          <cell r="A16" t="str">
            <v>QBE</v>
          </cell>
          <cell r="B16">
            <v>75688.100000000006</v>
          </cell>
          <cell r="C16">
            <v>73622.899999999994</v>
          </cell>
          <cell r="D16">
            <v>-2.7285663135948868E-2</v>
          </cell>
          <cell r="E16">
            <v>0</v>
          </cell>
          <cell r="F16">
            <v>0</v>
          </cell>
          <cell r="G16">
            <v>0</v>
          </cell>
          <cell r="H16">
            <v>75688.100000000006</v>
          </cell>
          <cell r="J16">
            <v>-2.7285663135948868E-2</v>
          </cell>
        </row>
        <row r="17">
          <cell r="A17" t="str">
            <v>PREVISORA</v>
          </cell>
          <cell r="B17">
            <v>46516</v>
          </cell>
          <cell r="C17">
            <v>57537.9</v>
          </cell>
          <cell r="D17">
            <v>0.23694857683377765</v>
          </cell>
          <cell r="E17">
            <v>0</v>
          </cell>
          <cell r="F17">
            <v>0</v>
          </cell>
          <cell r="G17">
            <v>0</v>
          </cell>
          <cell r="H17">
            <v>46516</v>
          </cell>
          <cell r="I17">
            <v>57537.9</v>
          </cell>
          <cell r="J17">
            <v>0.23694857683377765</v>
          </cell>
        </row>
        <row r="18">
          <cell r="A18" t="str">
            <v>ARP SURA</v>
          </cell>
          <cell r="B18">
            <v>0</v>
          </cell>
          <cell r="C18">
            <v>0</v>
          </cell>
          <cell r="D18">
            <v>0</v>
          </cell>
          <cell r="E18">
            <v>44275.46</v>
          </cell>
          <cell r="F18">
            <v>59379.69</v>
          </cell>
          <cell r="G18">
            <v>0.34114224900204321</v>
          </cell>
          <cell r="H18">
            <v>44275.46</v>
          </cell>
          <cell r="I18">
            <v>59379.69</v>
          </cell>
          <cell r="J18">
            <v>0.34114224900204321</v>
          </cell>
        </row>
        <row r="19">
          <cell r="A19" t="str">
            <v>ESTADO</v>
          </cell>
          <cell r="B19">
            <v>34892.6</v>
          </cell>
          <cell r="C19">
            <v>38130.699999999997</v>
          </cell>
          <cell r="D19">
            <v>9.2801912153293212E-2</v>
          </cell>
          <cell r="E19">
            <v>4084.78</v>
          </cell>
          <cell r="F19">
            <v>5596.95</v>
          </cell>
          <cell r="G19">
            <v>0.37019619171656726</v>
          </cell>
          <cell r="H19">
            <v>38977.379999999997</v>
          </cell>
          <cell r="I19">
            <v>43727.649999999994</v>
          </cell>
          <cell r="J19">
            <v>0.12187248091072302</v>
          </cell>
        </row>
        <row r="20">
          <cell r="A20" t="str">
            <v>COLPATRIA</v>
          </cell>
          <cell r="B20">
            <v>23762.5</v>
          </cell>
          <cell r="C20">
            <v>35905.199999999997</v>
          </cell>
          <cell r="D20">
            <v>0.51100263019463432</v>
          </cell>
          <cell r="E20">
            <v>21108.48</v>
          </cell>
          <cell r="F20">
            <v>29682.13</v>
          </cell>
          <cell r="G20">
            <v>0.40617088487659941</v>
          </cell>
          <cell r="H20">
            <v>44870.979999999996</v>
          </cell>
          <cell r="I20">
            <v>65587.33</v>
          </cell>
          <cell r="J20">
            <v>0.46168704137952876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26640.5</v>
          </cell>
          <cell r="F21">
            <v>29950.01</v>
          </cell>
          <cell r="G21">
            <v>0.12422852423940986</v>
          </cell>
          <cell r="H21">
            <v>26640.5</v>
          </cell>
          <cell r="I21">
            <v>29950.01</v>
          </cell>
          <cell r="J21">
            <v>0.12422852423940986</v>
          </cell>
        </row>
        <row r="22">
          <cell r="A22" t="str">
            <v>SOLIDARIA</v>
          </cell>
          <cell r="B22">
            <v>26535.599999999999</v>
          </cell>
          <cell r="C22">
            <v>18013.900000000001</v>
          </cell>
          <cell r="D22">
            <v>-0.32114216373475624</v>
          </cell>
          <cell r="E22">
            <v>0</v>
          </cell>
          <cell r="F22">
            <v>0</v>
          </cell>
          <cell r="G22">
            <v>0</v>
          </cell>
          <cell r="H22">
            <v>26535.599999999999</v>
          </cell>
          <cell r="I22">
            <v>18013.900000000001</v>
          </cell>
          <cell r="J22">
            <v>-0.32114216373475624</v>
          </cell>
        </row>
        <row r="23">
          <cell r="A23" t="str">
            <v>BBVA</v>
          </cell>
          <cell r="B23">
            <v>5550.2</v>
          </cell>
          <cell r="C23">
            <v>4071</v>
          </cell>
          <cell r="D23">
            <v>-0.26651291845338904</v>
          </cell>
          <cell r="E23">
            <v>17079.32</v>
          </cell>
          <cell r="F23">
            <v>14912.29</v>
          </cell>
          <cell r="G23">
            <v>-0.126880344182321</v>
          </cell>
          <cell r="H23">
            <v>22629.52</v>
          </cell>
          <cell r="I23">
            <v>18983.29</v>
          </cell>
          <cell r="J23">
            <v>-0.16112714719534482</v>
          </cell>
        </row>
        <row r="24">
          <cell r="A24" t="str">
            <v>EQUIDAD</v>
          </cell>
          <cell r="B24">
            <v>9323</v>
          </cell>
          <cell r="C24">
            <v>11460</v>
          </cell>
          <cell r="D24">
            <v>0.22921806285530408</v>
          </cell>
          <cell r="E24">
            <v>14913.37</v>
          </cell>
          <cell r="F24">
            <v>16419.009999999998</v>
          </cell>
          <cell r="G24">
            <v>0.10095907229553062</v>
          </cell>
          <cell r="H24">
            <v>24236.370000000003</v>
          </cell>
          <cell r="I24">
            <v>27879.01</v>
          </cell>
          <cell r="J24">
            <v>0.15029643465584969</v>
          </cell>
        </row>
        <row r="25">
          <cell r="A25" t="str">
            <v>RSA</v>
          </cell>
          <cell r="B25">
            <v>16887.7</v>
          </cell>
          <cell r="C25">
            <v>21616.7</v>
          </cell>
          <cell r="D25">
            <v>0.28002629132445506</v>
          </cell>
          <cell r="E25">
            <v>0</v>
          </cell>
          <cell r="F25">
            <v>0</v>
          </cell>
          <cell r="G25">
            <v>0</v>
          </cell>
          <cell r="H25">
            <v>16887.7</v>
          </cell>
          <cell r="I25">
            <v>21616.7</v>
          </cell>
          <cell r="J25">
            <v>0.28002629132445506</v>
          </cell>
        </row>
        <row r="26">
          <cell r="A26" t="str">
            <v>ACE</v>
          </cell>
          <cell r="B26">
            <v>10785.1</v>
          </cell>
          <cell r="C26">
            <v>15758.6</v>
          </cell>
          <cell r="D26">
            <v>0.46114546921215377</v>
          </cell>
          <cell r="E26">
            <v>0</v>
          </cell>
          <cell r="F26">
            <v>0</v>
          </cell>
          <cell r="G26">
            <v>0</v>
          </cell>
          <cell r="H26">
            <v>10785.1</v>
          </cell>
          <cell r="I26">
            <v>15758.6</v>
          </cell>
          <cell r="J26">
            <v>0.46114546921215377</v>
          </cell>
        </row>
        <row r="27">
          <cell r="A27" t="str">
            <v>GENERALI</v>
          </cell>
          <cell r="B27">
            <v>10350.4</v>
          </cell>
          <cell r="C27">
            <v>10694.4</v>
          </cell>
          <cell r="D27">
            <v>3.3235430514762715E-2</v>
          </cell>
          <cell r="E27">
            <v>2976.14</v>
          </cell>
          <cell r="F27">
            <v>3308.04</v>
          </cell>
          <cell r="G27">
            <v>0.11152029138414191</v>
          </cell>
          <cell r="H27">
            <v>13326.539999999999</v>
          </cell>
          <cell r="I27">
            <v>14002.439999999999</v>
          </cell>
          <cell r="J27">
            <v>5.0718340994736794E-2</v>
          </cell>
        </row>
        <row r="28">
          <cell r="A28" t="str">
            <v>CHARTIS</v>
          </cell>
          <cell r="B28">
            <v>7442.3</v>
          </cell>
          <cell r="C28">
            <v>6547.8</v>
          </cell>
          <cell r="D28">
            <v>-0.12019133869905808</v>
          </cell>
          <cell r="E28">
            <v>0</v>
          </cell>
          <cell r="F28">
            <v>0</v>
          </cell>
          <cell r="G28">
            <v>0</v>
          </cell>
          <cell r="H28">
            <v>7442.3</v>
          </cell>
          <cell r="I28">
            <v>6547.8</v>
          </cell>
          <cell r="J28">
            <v>-0.12019133869905808</v>
          </cell>
        </row>
        <row r="29">
          <cell r="A29" t="str">
            <v>MUNDIAL</v>
          </cell>
          <cell r="B29">
            <v>9287</v>
          </cell>
          <cell r="C29">
            <v>9638.4</v>
          </cell>
          <cell r="D29">
            <v>3.7837837837837798E-2</v>
          </cell>
          <cell r="E29">
            <v>0</v>
          </cell>
          <cell r="F29">
            <v>0</v>
          </cell>
          <cell r="G29">
            <v>0</v>
          </cell>
          <cell r="H29">
            <v>9287</v>
          </cell>
          <cell r="I29">
            <v>9638.4</v>
          </cell>
          <cell r="J29">
            <v>3.7837837837837798E-2</v>
          </cell>
        </row>
        <row r="30">
          <cell r="A30" t="str">
            <v>GLOBAL</v>
          </cell>
          <cell r="D30">
            <v>0</v>
          </cell>
          <cell r="E30">
            <v>2289.71</v>
          </cell>
          <cell r="F30">
            <v>5445.61</v>
          </cell>
          <cell r="G30">
            <v>1.3782968148804868</v>
          </cell>
          <cell r="H30">
            <v>2289.71</v>
          </cell>
          <cell r="I30">
            <v>5445.61</v>
          </cell>
          <cell r="J30">
            <v>1.3782968148804868</v>
          </cell>
        </row>
        <row r="31">
          <cell r="A31" t="str">
            <v>CHUBB</v>
          </cell>
          <cell r="B31">
            <v>3455.3</v>
          </cell>
          <cell r="C31">
            <v>5065.8</v>
          </cell>
          <cell r="D31">
            <v>0.46609556333748153</v>
          </cell>
          <cell r="E31">
            <v>0</v>
          </cell>
          <cell r="F31">
            <v>0</v>
          </cell>
          <cell r="G31">
            <v>0</v>
          </cell>
          <cell r="H31">
            <v>3455.3</v>
          </cell>
          <cell r="I31">
            <v>5065.8</v>
          </cell>
          <cell r="J31">
            <v>0.46609556333748153</v>
          </cell>
        </row>
        <row r="32">
          <cell r="A32" t="str">
            <v>ALICO</v>
          </cell>
          <cell r="B32">
            <v>0</v>
          </cell>
          <cell r="C32">
            <v>0</v>
          </cell>
          <cell r="D32">
            <v>0</v>
          </cell>
          <cell r="E32">
            <v>4831.53</v>
          </cell>
          <cell r="F32">
            <v>4332.58</v>
          </cell>
          <cell r="G32">
            <v>-0.10326956471345512</v>
          </cell>
          <cell r="H32">
            <v>4831.53</v>
          </cell>
          <cell r="I32">
            <v>4332.58</v>
          </cell>
          <cell r="J32">
            <v>-0.10326956471345512</v>
          </cell>
        </row>
        <row r="33">
          <cell r="A33" t="str">
            <v>CONFIANZA</v>
          </cell>
          <cell r="B33">
            <v>4846.3999999999996</v>
          </cell>
          <cell r="C33">
            <v>1895.8</v>
          </cell>
          <cell r="D33">
            <v>-0.60882304390888076</v>
          </cell>
          <cell r="E33">
            <v>0</v>
          </cell>
          <cell r="F33">
            <v>0</v>
          </cell>
          <cell r="G33">
            <v>0</v>
          </cell>
          <cell r="H33">
            <v>4846.3999999999996</v>
          </cell>
          <cell r="I33">
            <v>1895.8</v>
          </cell>
          <cell r="J33">
            <v>-0.60882304390888076</v>
          </cell>
        </row>
        <row r="34">
          <cell r="A34" t="str">
            <v>SKANDIA</v>
          </cell>
          <cell r="B34">
            <v>0</v>
          </cell>
          <cell r="C34">
            <v>0</v>
          </cell>
          <cell r="D34">
            <v>0</v>
          </cell>
          <cell r="E34">
            <v>2333.9</v>
          </cell>
          <cell r="F34">
            <v>2268.0500000000002</v>
          </cell>
          <cell r="G34">
            <v>-2.8214576460002531E-2</v>
          </cell>
          <cell r="H34">
            <v>2333.9</v>
          </cell>
          <cell r="I34">
            <v>2268.0500000000002</v>
          </cell>
          <cell r="J34">
            <v>-2.8214576460002531E-2</v>
          </cell>
        </row>
        <row r="35">
          <cell r="A35" t="str">
            <v>CARDIF</v>
          </cell>
          <cell r="B35">
            <v>732.08</v>
          </cell>
          <cell r="C35">
            <v>2185.0100000000002</v>
          </cell>
          <cell r="D35">
            <v>1.9846601464320841</v>
          </cell>
          <cell r="E35">
            <v>0</v>
          </cell>
          <cell r="F35">
            <v>0</v>
          </cell>
          <cell r="G35">
            <v>0</v>
          </cell>
          <cell r="H35">
            <v>732.08</v>
          </cell>
          <cell r="I35">
            <v>2185.0100000000002</v>
          </cell>
          <cell r="J35">
            <v>1.9846601464320841</v>
          </cell>
        </row>
        <row r="36">
          <cell r="A36" t="str">
            <v>PANAMERICAN</v>
          </cell>
          <cell r="B36">
            <v>0</v>
          </cell>
          <cell r="C36">
            <v>0</v>
          </cell>
          <cell r="D36">
            <v>0</v>
          </cell>
          <cell r="E36">
            <v>1022.23</v>
          </cell>
          <cell r="F36">
            <v>657.79</v>
          </cell>
          <cell r="G36">
            <v>-0.35651467869266218</v>
          </cell>
          <cell r="H36">
            <v>1022.23</v>
          </cell>
          <cell r="I36">
            <v>657.79</v>
          </cell>
          <cell r="J36">
            <v>-0.35651467869266218</v>
          </cell>
        </row>
        <row r="37">
          <cell r="A37" t="str">
            <v>CREDISEGURO</v>
          </cell>
          <cell r="B37">
            <v>292.39999999999998</v>
          </cell>
          <cell r="C37">
            <v>-73.400000000000006</v>
          </cell>
          <cell r="D37">
            <v>-1.2510259917920656</v>
          </cell>
          <cell r="E37">
            <v>0</v>
          </cell>
          <cell r="F37">
            <v>0</v>
          </cell>
          <cell r="G37">
            <v>0</v>
          </cell>
          <cell r="H37">
            <v>292.39999999999998</v>
          </cell>
          <cell r="I37">
            <v>-73.400000000000006</v>
          </cell>
          <cell r="J37">
            <v>-1.2510259917920656</v>
          </cell>
        </row>
        <row r="38">
          <cell r="A38" t="str">
            <v>SEGUREXPO</v>
          </cell>
          <cell r="B38">
            <v>302.10000000000002</v>
          </cell>
          <cell r="C38">
            <v>1261.4000000000001</v>
          </cell>
          <cell r="D38">
            <v>3.1754385964912282</v>
          </cell>
          <cell r="E38">
            <v>0</v>
          </cell>
          <cell r="F38">
            <v>0</v>
          </cell>
          <cell r="G38">
            <v>0</v>
          </cell>
          <cell r="H38">
            <v>302.10000000000002</v>
          </cell>
          <cell r="I38">
            <v>1261.4000000000001</v>
          </cell>
          <cell r="J38">
            <v>3.1754385964912282</v>
          </cell>
        </row>
        <row r="39">
          <cell r="A39" t="str">
            <v>CONDOR</v>
          </cell>
          <cell r="B39">
            <v>332.2</v>
          </cell>
          <cell r="C39">
            <v>-2539.4</v>
          </cell>
          <cell r="D39">
            <v>-8.6441902468392531</v>
          </cell>
          <cell r="E39">
            <v>0</v>
          </cell>
          <cell r="F39">
            <v>0</v>
          </cell>
          <cell r="G39">
            <v>0</v>
          </cell>
          <cell r="H39">
            <v>332.2</v>
          </cell>
          <cell r="I39">
            <v>-2539.4</v>
          </cell>
          <cell r="J39">
            <v>-8.6441902468392531</v>
          </cell>
        </row>
        <row r="40">
          <cell r="A40" t="str">
            <v>AURORA</v>
          </cell>
          <cell r="D40">
            <v>0</v>
          </cell>
          <cell r="E40">
            <v>3896.47</v>
          </cell>
          <cell r="F40">
            <v>4108.03</v>
          </cell>
          <cell r="G40">
            <v>5.4295298051826382E-2</v>
          </cell>
          <cell r="H40">
            <v>3896.47</v>
          </cell>
          <cell r="I40">
            <v>4108.03</v>
          </cell>
          <cell r="J40">
            <v>5.4295298051826382E-2</v>
          </cell>
        </row>
        <row r="41">
          <cell r="A41" t="str">
            <v>T O T A L</v>
          </cell>
          <cell r="B41">
            <v>544992.18000000005</v>
          </cell>
          <cell r="C41">
            <v>597360.81000000017</v>
          </cell>
          <cell r="D41">
            <v>9.6090608125790206E-2</v>
          </cell>
          <cell r="E41">
            <v>557086.57000000007</v>
          </cell>
          <cell r="F41">
            <v>808050.36000000022</v>
          </cell>
          <cell r="G41">
            <v>0.45049334073876546</v>
          </cell>
          <cell r="H41">
            <v>1102078.7499999998</v>
          </cell>
          <cell r="I41">
            <v>1405411.1700000004</v>
          </cell>
          <cell r="J41">
            <v>0.27523661081388301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3">
          <cell r="A3" t="str">
            <v>COMPAÑIAS</v>
          </cell>
          <cell r="B3" t="str">
            <v>P.ANT</v>
          </cell>
          <cell r="C3" t="str">
            <v>P.ACT</v>
          </cell>
          <cell r="D3" t="str">
            <v>P.ANT</v>
          </cell>
          <cell r="E3" t="str">
            <v>P.ACT</v>
          </cell>
          <cell r="F3" t="str">
            <v>P.ANT</v>
          </cell>
          <cell r="G3" t="str">
            <v>P.ACT</v>
          </cell>
          <cell r="H3" t="str">
            <v>P.ANT</v>
          </cell>
          <cell r="I3" t="str">
            <v>P.ACT</v>
          </cell>
          <cell r="J3" t="str">
            <v>P.ANT</v>
          </cell>
          <cell r="K3" t="str">
            <v>P.ACT</v>
          </cell>
          <cell r="L3" t="str">
            <v>P.ANT</v>
          </cell>
          <cell r="M3" t="str">
            <v>P.ACT</v>
          </cell>
          <cell r="N3" t="str">
            <v>P.ANT</v>
          </cell>
          <cell r="O3" t="str">
            <v>P.ACT</v>
          </cell>
          <cell r="P3" t="str">
            <v>P.ANT</v>
          </cell>
          <cell r="Q3" t="str">
            <v>P.ACT</v>
          </cell>
          <cell r="R3" t="str">
            <v>P.ANT</v>
          </cell>
          <cell r="S3" t="str">
            <v>P.ACT</v>
          </cell>
          <cell r="T3" t="str">
            <v>P.ANT</v>
          </cell>
          <cell r="U3" t="str">
            <v>P.ACT</v>
          </cell>
          <cell r="V3" t="str">
            <v>P.ANT</v>
          </cell>
          <cell r="W3" t="str">
            <v>P.ACT</v>
          </cell>
          <cell r="X3" t="str">
            <v>P.ANT</v>
          </cell>
          <cell r="Y3" t="str">
            <v>P.ACT</v>
          </cell>
          <cell r="Z3" t="str">
            <v>P.ANT</v>
          </cell>
          <cell r="AA3" t="str">
            <v>P.ACT</v>
          </cell>
          <cell r="AB3" t="str">
            <v>P.ANT</v>
          </cell>
          <cell r="AC3" t="str">
            <v>P.ACT</v>
          </cell>
          <cell r="AD3" t="str">
            <v>P.ANT</v>
          </cell>
          <cell r="AE3" t="str">
            <v>P.ACT</v>
          </cell>
          <cell r="AF3" t="str">
            <v>P.ANT</v>
          </cell>
          <cell r="AG3" t="str">
            <v>P.ACT</v>
          </cell>
          <cell r="AH3" t="str">
            <v>P.ANT</v>
          </cell>
          <cell r="AI3" t="str">
            <v>P.ACT</v>
          </cell>
          <cell r="AJ3" t="str">
            <v>P.ANT</v>
          </cell>
          <cell r="AK3" t="str">
            <v>P.ACT</v>
          </cell>
          <cell r="AL3" t="str">
            <v>P.ANT</v>
          </cell>
          <cell r="AM3" t="str">
            <v>P.ACT</v>
          </cell>
          <cell r="AN3" t="str">
            <v>P.ANT</v>
          </cell>
          <cell r="AO3" t="str">
            <v>P.ACT</v>
          </cell>
        </row>
        <row r="4">
          <cell r="A4" t="str">
            <v>ACE</v>
          </cell>
          <cell r="B4">
            <v>50964.6</v>
          </cell>
          <cell r="C4">
            <v>59939.5</v>
          </cell>
          <cell r="D4">
            <v>18660.3</v>
          </cell>
          <cell r="E4">
            <v>21706.3</v>
          </cell>
          <cell r="F4">
            <v>1113.9000000000001</v>
          </cell>
          <cell r="G4">
            <v>3665.3</v>
          </cell>
          <cell r="H4">
            <v>710.4</v>
          </cell>
          <cell r="I4">
            <v>2005.1</v>
          </cell>
          <cell r="J4">
            <v>-363.1</v>
          </cell>
          <cell r="K4">
            <v>227.8</v>
          </cell>
          <cell r="L4">
            <v>19090.7</v>
          </cell>
          <cell r="M4">
            <v>22455.7</v>
          </cell>
          <cell r="N4">
            <v>6186.1</v>
          </cell>
          <cell r="O4">
            <v>5949.6</v>
          </cell>
          <cell r="P4">
            <v>104857.5</v>
          </cell>
          <cell r="Q4">
            <v>183061.3</v>
          </cell>
          <cell r="R4">
            <v>45238.400000000001</v>
          </cell>
          <cell r="S4">
            <v>60427.3</v>
          </cell>
          <cell r="T4">
            <v>26237.200000000001</v>
          </cell>
          <cell r="U4">
            <v>29379.3</v>
          </cell>
          <cell r="V4">
            <v>25559.5</v>
          </cell>
          <cell r="W4">
            <v>31093.1</v>
          </cell>
          <cell r="X4">
            <v>10598.1</v>
          </cell>
          <cell r="Y4">
            <v>12044</v>
          </cell>
          <cell r="Z4">
            <v>0.41499999999999998</v>
          </cell>
          <cell r="AA4">
            <v>0.38700000000000001</v>
          </cell>
          <cell r="AB4">
            <v>27037.7</v>
          </cell>
          <cell r="AC4">
            <v>33167.9</v>
          </cell>
          <cell r="AD4">
            <v>27037.7</v>
          </cell>
          <cell r="AE4">
            <v>33167.9</v>
          </cell>
          <cell r="AF4">
            <v>10785.1</v>
          </cell>
          <cell r="AG4">
            <v>15758.6</v>
          </cell>
          <cell r="AH4">
            <v>39760</v>
          </cell>
          <cell r="AI4">
            <v>53295</v>
          </cell>
          <cell r="AJ4">
            <v>0.39900000000000002</v>
          </cell>
          <cell r="AK4">
            <v>0.47499999999999998</v>
          </cell>
          <cell r="AL4">
            <v>26947.599999999999</v>
          </cell>
          <cell r="AM4">
            <v>31384.400000000001</v>
          </cell>
        </row>
        <row r="5">
          <cell r="A5" t="str">
            <v>ALFA</v>
          </cell>
          <cell r="B5">
            <v>4963.6000000000004</v>
          </cell>
          <cell r="C5">
            <v>8971</v>
          </cell>
          <cell r="D5">
            <v>34461.9</v>
          </cell>
          <cell r="E5">
            <v>1699.3</v>
          </cell>
          <cell r="F5">
            <v>224.5</v>
          </cell>
          <cell r="G5">
            <v>868</v>
          </cell>
          <cell r="H5">
            <v>2435.5</v>
          </cell>
          <cell r="I5">
            <v>-2454</v>
          </cell>
          <cell r="J5">
            <v>2282.3000000000002</v>
          </cell>
          <cell r="K5">
            <v>-2888.6</v>
          </cell>
          <cell r="L5">
            <v>1123.9000000000001</v>
          </cell>
          <cell r="M5">
            <v>1801.3</v>
          </cell>
          <cell r="N5">
            <v>856.4</v>
          </cell>
          <cell r="O5">
            <v>2597.6</v>
          </cell>
          <cell r="P5">
            <v>87206.5</v>
          </cell>
          <cell r="Q5">
            <v>118895</v>
          </cell>
          <cell r="R5">
            <v>63709.5</v>
          </cell>
          <cell r="S5">
            <v>85258</v>
          </cell>
          <cell r="T5">
            <v>40500</v>
          </cell>
          <cell r="U5">
            <v>70481.3</v>
          </cell>
          <cell r="V5">
            <v>862.7</v>
          </cell>
          <cell r="W5">
            <v>3674.5</v>
          </cell>
          <cell r="X5">
            <v>-2</v>
          </cell>
          <cell r="Y5">
            <v>44.9</v>
          </cell>
          <cell r="Z5">
            <v>-2E-3</v>
          </cell>
          <cell r="AA5">
            <v>1.2E-2</v>
          </cell>
          <cell r="AB5">
            <v>1038</v>
          </cell>
          <cell r="AC5">
            <v>3831.2</v>
          </cell>
          <cell r="AD5">
            <v>1038</v>
          </cell>
          <cell r="AE5">
            <v>3831.2</v>
          </cell>
          <cell r="AF5">
            <v>-2</v>
          </cell>
          <cell r="AG5">
            <v>44.9</v>
          </cell>
          <cell r="AH5">
            <v>56536.6</v>
          </cell>
          <cell r="AI5">
            <v>78415.399999999994</v>
          </cell>
          <cell r="AJ5">
            <v>-2E-3</v>
          </cell>
          <cell r="AK5">
            <v>1.2E-2</v>
          </cell>
          <cell r="AL5">
            <v>42935.5</v>
          </cell>
          <cell r="AM5">
            <v>68027.3</v>
          </cell>
        </row>
        <row r="6">
          <cell r="A6" t="str">
            <v>BBVA SEGUROS</v>
          </cell>
          <cell r="B6">
            <v>12226.6</v>
          </cell>
          <cell r="C6">
            <v>12814.9</v>
          </cell>
          <cell r="D6">
            <v>3682.5</v>
          </cell>
          <cell r="E6">
            <v>2130.6</v>
          </cell>
          <cell r="F6">
            <v>412.3</v>
          </cell>
          <cell r="G6">
            <v>363</v>
          </cell>
          <cell r="H6">
            <v>473.4</v>
          </cell>
          <cell r="I6">
            <v>684.1</v>
          </cell>
          <cell r="J6">
            <v>1017.2</v>
          </cell>
          <cell r="K6">
            <v>827.8</v>
          </cell>
          <cell r="L6">
            <v>2482.1999999999998</v>
          </cell>
          <cell r="M6">
            <v>2865</v>
          </cell>
          <cell r="N6">
            <v>2201.9</v>
          </cell>
          <cell r="O6">
            <v>2526.1999999999998</v>
          </cell>
          <cell r="P6">
            <v>100376.1</v>
          </cell>
          <cell r="Q6">
            <v>111155.9</v>
          </cell>
          <cell r="R6">
            <v>84392.4</v>
          </cell>
          <cell r="S6">
            <v>87995.7</v>
          </cell>
          <cell r="T6">
            <v>35743.4</v>
          </cell>
          <cell r="U6">
            <v>35603.300000000003</v>
          </cell>
          <cell r="V6">
            <v>10362.9</v>
          </cell>
          <cell r="W6">
            <v>8765.9</v>
          </cell>
          <cell r="X6">
            <v>5545.7</v>
          </cell>
          <cell r="Y6">
            <v>4071</v>
          </cell>
          <cell r="Z6">
            <v>0.53500000000000003</v>
          </cell>
          <cell r="AA6">
            <v>0.46400000000000002</v>
          </cell>
          <cell r="AB6">
            <v>13117.9</v>
          </cell>
          <cell r="AC6">
            <v>11964.9</v>
          </cell>
          <cell r="AD6">
            <v>13117.9</v>
          </cell>
          <cell r="AE6">
            <v>11964.9</v>
          </cell>
          <cell r="AF6">
            <v>5550.2</v>
          </cell>
          <cell r="AG6">
            <v>4071</v>
          </cell>
          <cell r="AH6">
            <v>73155</v>
          </cell>
          <cell r="AI6">
            <v>75443.100000000006</v>
          </cell>
          <cell r="AJ6">
            <v>0.42299999999999999</v>
          </cell>
          <cell r="AK6">
            <v>0.34</v>
          </cell>
          <cell r="AL6">
            <v>36216.699999999997</v>
          </cell>
          <cell r="AM6">
            <v>36287.4</v>
          </cell>
        </row>
        <row r="7">
          <cell r="A7" t="str">
            <v>BOLIVAR</v>
          </cell>
          <cell r="B7">
            <v>93248.5</v>
          </cell>
          <cell r="C7">
            <v>102672.2</v>
          </cell>
          <cell r="D7">
            <v>31714.7</v>
          </cell>
          <cell r="E7">
            <v>44480</v>
          </cell>
          <cell r="F7">
            <v>-3496.2</v>
          </cell>
          <cell r="G7">
            <v>4905.7</v>
          </cell>
          <cell r="H7">
            <v>2719.5</v>
          </cell>
          <cell r="I7">
            <v>11570.5</v>
          </cell>
          <cell r="J7">
            <v>7068.7</v>
          </cell>
          <cell r="K7">
            <v>5997.1</v>
          </cell>
          <cell r="L7">
            <v>30843.1</v>
          </cell>
          <cell r="M7">
            <v>29219.5</v>
          </cell>
          <cell r="N7">
            <v>9699.9</v>
          </cell>
          <cell r="O7">
            <v>10787</v>
          </cell>
          <cell r="P7">
            <v>580533.6</v>
          </cell>
          <cell r="Q7">
            <v>731126.6</v>
          </cell>
          <cell r="R7">
            <v>273646.59999999998</v>
          </cell>
          <cell r="S7">
            <v>305427.7</v>
          </cell>
          <cell r="T7">
            <v>298614.5</v>
          </cell>
          <cell r="U7">
            <v>370414.2</v>
          </cell>
          <cell r="V7">
            <v>56650.2</v>
          </cell>
          <cell r="W7">
            <v>64440.9</v>
          </cell>
          <cell r="X7">
            <v>28503</v>
          </cell>
          <cell r="Y7">
            <v>29996</v>
          </cell>
          <cell r="Z7">
            <v>0.503</v>
          </cell>
          <cell r="AA7">
            <v>0.46500000000000002</v>
          </cell>
          <cell r="AB7">
            <v>58101</v>
          </cell>
          <cell r="AC7">
            <v>66143.100000000006</v>
          </cell>
          <cell r="AD7">
            <v>58101</v>
          </cell>
          <cell r="AE7">
            <v>66143.100000000006</v>
          </cell>
          <cell r="AF7">
            <v>28503</v>
          </cell>
          <cell r="AG7">
            <v>29996</v>
          </cell>
          <cell r="AH7">
            <v>248536.8</v>
          </cell>
          <cell r="AI7">
            <v>270609</v>
          </cell>
          <cell r="AJ7">
            <v>0.49099999999999999</v>
          </cell>
          <cell r="AK7">
            <v>0.45400000000000001</v>
          </cell>
          <cell r="AL7">
            <v>301334</v>
          </cell>
          <cell r="AM7">
            <v>381984.7</v>
          </cell>
        </row>
        <row r="8">
          <cell r="A8" t="str">
            <v>CARDIF</v>
          </cell>
          <cell r="B8">
            <v>3926.11</v>
          </cell>
          <cell r="C8">
            <v>20922.150000000001</v>
          </cell>
          <cell r="D8">
            <v>238.54</v>
          </cell>
          <cell r="E8">
            <v>1252.27</v>
          </cell>
          <cell r="F8">
            <v>-2188.7199999999998</v>
          </cell>
          <cell r="G8">
            <v>-2643.84</v>
          </cell>
          <cell r="H8">
            <v>-3014.7</v>
          </cell>
          <cell r="I8">
            <v>-1487.81</v>
          </cell>
          <cell r="J8">
            <v>444.45</v>
          </cell>
          <cell r="K8">
            <v>561.35</v>
          </cell>
          <cell r="L8">
            <v>2628.68</v>
          </cell>
          <cell r="M8">
            <v>5674.93</v>
          </cell>
          <cell r="N8">
            <v>1004.59</v>
          </cell>
          <cell r="O8">
            <v>8549.08</v>
          </cell>
          <cell r="P8">
            <v>57664</v>
          </cell>
          <cell r="Q8">
            <v>97597.34</v>
          </cell>
          <cell r="R8">
            <v>47278.64</v>
          </cell>
          <cell r="S8">
            <v>65668.509999999995</v>
          </cell>
          <cell r="T8">
            <v>44850.43</v>
          </cell>
          <cell r="U8">
            <v>45548.89</v>
          </cell>
          <cell r="V8">
            <v>2176.63</v>
          </cell>
          <cell r="W8">
            <v>14163.32</v>
          </cell>
          <cell r="X8">
            <v>732.08</v>
          </cell>
          <cell r="Y8">
            <v>2185.0100000000002</v>
          </cell>
          <cell r="Z8">
            <v>0.33600000000000002</v>
          </cell>
          <cell r="AA8">
            <v>0.154</v>
          </cell>
          <cell r="AB8">
            <v>2176.63</v>
          </cell>
          <cell r="AC8">
            <v>14163.32</v>
          </cell>
          <cell r="AD8">
            <v>2176.63</v>
          </cell>
          <cell r="AE8">
            <v>14163.32</v>
          </cell>
          <cell r="AF8">
            <v>732.08</v>
          </cell>
          <cell r="AG8">
            <v>2185.0100000000002</v>
          </cell>
          <cell r="AH8">
            <v>8942</v>
          </cell>
          <cell r="AI8">
            <v>54443.22</v>
          </cell>
          <cell r="AJ8">
            <v>0.33600000000000002</v>
          </cell>
          <cell r="AK8">
            <v>0.154</v>
          </cell>
          <cell r="AL8">
            <v>41835.730000000003</v>
          </cell>
          <cell r="AM8">
            <v>44061.08</v>
          </cell>
        </row>
        <row r="9">
          <cell r="A9" t="str">
            <v>CHARTIS</v>
          </cell>
          <cell r="B9">
            <v>38919.1</v>
          </cell>
          <cell r="C9">
            <v>38185.1</v>
          </cell>
          <cell r="D9">
            <v>14287.4</v>
          </cell>
          <cell r="E9">
            <v>16132.7</v>
          </cell>
          <cell r="F9">
            <v>-1353.1</v>
          </cell>
          <cell r="G9">
            <v>-3621.8</v>
          </cell>
          <cell r="H9">
            <v>-2606.6</v>
          </cell>
          <cell r="I9">
            <v>-2793.2</v>
          </cell>
          <cell r="J9">
            <v>-254.1</v>
          </cell>
          <cell r="K9">
            <v>560.5</v>
          </cell>
          <cell r="L9">
            <v>16885.099999999999</v>
          </cell>
          <cell r="M9">
            <v>17765.2</v>
          </cell>
          <cell r="N9">
            <v>4512.5</v>
          </cell>
          <cell r="O9">
            <v>4102.6000000000004</v>
          </cell>
          <cell r="P9">
            <v>191081.2</v>
          </cell>
          <cell r="Q9">
            <v>224319</v>
          </cell>
          <cell r="R9">
            <v>83910.5</v>
          </cell>
          <cell r="S9">
            <v>97484.6</v>
          </cell>
          <cell r="T9">
            <v>45404.7</v>
          </cell>
          <cell r="U9">
            <v>50755.3</v>
          </cell>
          <cell r="V9">
            <v>22251</v>
          </cell>
          <cell r="W9">
            <v>20179.7</v>
          </cell>
          <cell r="X9">
            <v>7442.3</v>
          </cell>
          <cell r="Y9">
            <v>6547.8</v>
          </cell>
          <cell r="Z9">
            <v>0.33400000000000002</v>
          </cell>
          <cell r="AA9">
            <v>0.32400000000000001</v>
          </cell>
          <cell r="AB9">
            <v>24391.4</v>
          </cell>
          <cell r="AC9">
            <v>22410.3</v>
          </cell>
          <cell r="AD9">
            <v>24391.4</v>
          </cell>
          <cell r="AE9">
            <v>22410.3</v>
          </cell>
          <cell r="AF9">
            <v>7442.3</v>
          </cell>
          <cell r="AG9">
            <v>6547.8</v>
          </cell>
          <cell r="AH9">
            <v>76846.899999999994</v>
          </cell>
          <cell r="AI9">
            <v>86591.6</v>
          </cell>
          <cell r="AJ9">
            <v>0.30499999999999999</v>
          </cell>
          <cell r="AK9">
            <v>0.29199999999999998</v>
          </cell>
          <cell r="AL9">
            <v>42798.1</v>
          </cell>
          <cell r="AM9">
            <v>47962</v>
          </cell>
        </row>
        <row r="10">
          <cell r="A10" t="str">
            <v>CHUBB</v>
          </cell>
          <cell r="B10">
            <v>25487</v>
          </cell>
          <cell r="C10">
            <v>36010.699999999997</v>
          </cell>
          <cell r="D10">
            <v>5107.3</v>
          </cell>
          <cell r="E10">
            <v>14014.4</v>
          </cell>
          <cell r="F10">
            <v>4858.5</v>
          </cell>
          <cell r="G10">
            <v>8171.9</v>
          </cell>
          <cell r="H10">
            <v>3816.5</v>
          </cell>
          <cell r="I10">
            <v>5473</v>
          </cell>
          <cell r="J10">
            <v>1321.1</v>
          </cell>
          <cell r="K10">
            <v>360.3</v>
          </cell>
          <cell r="L10">
            <v>7368.9</v>
          </cell>
          <cell r="M10">
            <v>10905</v>
          </cell>
          <cell r="N10">
            <v>3387.6</v>
          </cell>
          <cell r="O10">
            <v>4569.8999999999996</v>
          </cell>
          <cell r="P10">
            <v>240806.7</v>
          </cell>
          <cell r="Q10">
            <v>231793.8</v>
          </cell>
          <cell r="R10">
            <v>178433.2</v>
          </cell>
          <cell r="S10">
            <v>142625.9</v>
          </cell>
          <cell r="T10">
            <v>126036.6</v>
          </cell>
          <cell r="U10">
            <v>91408.5</v>
          </cell>
          <cell r="V10">
            <v>8934</v>
          </cell>
          <cell r="W10">
            <v>13500.3</v>
          </cell>
          <cell r="X10">
            <v>3455.3</v>
          </cell>
          <cell r="Y10">
            <v>5065.8</v>
          </cell>
          <cell r="Z10">
            <v>0.38700000000000001</v>
          </cell>
          <cell r="AA10">
            <v>0.375</v>
          </cell>
          <cell r="AB10">
            <v>9723.5</v>
          </cell>
          <cell r="AC10">
            <v>14463</v>
          </cell>
          <cell r="AD10">
            <v>9723.5</v>
          </cell>
          <cell r="AE10">
            <v>14463</v>
          </cell>
          <cell r="AF10">
            <v>3455.3</v>
          </cell>
          <cell r="AG10">
            <v>5065.8</v>
          </cell>
          <cell r="AH10">
            <v>172570.2</v>
          </cell>
          <cell r="AI10">
            <v>135959.20000000001</v>
          </cell>
          <cell r="AJ10">
            <v>0.35499999999999998</v>
          </cell>
          <cell r="AK10">
            <v>0.35</v>
          </cell>
          <cell r="AL10">
            <v>129853.1</v>
          </cell>
          <cell r="AM10">
            <v>96881.600000000006</v>
          </cell>
        </row>
        <row r="11">
          <cell r="A11" t="str">
            <v>COLPATRIA</v>
          </cell>
          <cell r="B11">
            <v>88808</v>
          </cell>
          <cell r="C11">
            <v>118624.4</v>
          </cell>
          <cell r="D11">
            <v>23484.2</v>
          </cell>
          <cell r="E11">
            <v>30973.4</v>
          </cell>
          <cell r="F11">
            <v>-81</v>
          </cell>
          <cell r="G11">
            <v>-4693.3</v>
          </cell>
          <cell r="H11">
            <v>6487.8</v>
          </cell>
          <cell r="I11">
            <v>-6696.5</v>
          </cell>
          <cell r="J11">
            <v>6097.4</v>
          </cell>
          <cell r="K11">
            <v>1157.9000000000001</v>
          </cell>
          <cell r="L11">
            <v>14626.3</v>
          </cell>
          <cell r="M11">
            <v>20115.900000000001</v>
          </cell>
          <cell r="N11">
            <v>10486.7</v>
          </cell>
          <cell r="O11">
            <v>15176.3</v>
          </cell>
          <cell r="P11">
            <v>533943.1</v>
          </cell>
          <cell r="Q11">
            <v>640620.4</v>
          </cell>
          <cell r="R11">
            <v>353420.5</v>
          </cell>
          <cell r="S11">
            <v>402295.2</v>
          </cell>
          <cell r="T11">
            <v>126548.8</v>
          </cell>
          <cell r="U11">
            <v>144816.70000000001</v>
          </cell>
          <cell r="V11">
            <v>43912.9</v>
          </cell>
          <cell r="W11">
            <v>67086</v>
          </cell>
          <cell r="X11">
            <v>23388.6</v>
          </cell>
          <cell r="Y11">
            <v>34747.9</v>
          </cell>
          <cell r="Z11">
            <v>0.53300000000000003</v>
          </cell>
          <cell r="AA11">
            <v>0.51800000000000002</v>
          </cell>
          <cell r="AB11">
            <v>60024.6</v>
          </cell>
          <cell r="AC11">
            <v>84453.1</v>
          </cell>
          <cell r="AD11">
            <v>60024.6</v>
          </cell>
          <cell r="AE11">
            <v>84453.1</v>
          </cell>
          <cell r="AF11">
            <v>23762.5</v>
          </cell>
          <cell r="AG11">
            <v>35905.199999999997</v>
          </cell>
          <cell r="AH11">
            <v>328732</v>
          </cell>
          <cell r="AI11">
            <v>374204.2</v>
          </cell>
          <cell r="AJ11">
            <v>0.39600000000000002</v>
          </cell>
          <cell r="AK11">
            <v>0.42499999999999999</v>
          </cell>
          <cell r="AL11">
            <v>133036.6</v>
          </cell>
          <cell r="AM11">
            <v>138120.29999999999</v>
          </cell>
        </row>
        <row r="12">
          <cell r="A12" t="str">
            <v>COLSEGUROS</v>
          </cell>
          <cell r="B12">
            <v>116465.60000000001</v>
          </cell>
          <cell r="C12">
            <v>129503.3</v>
          </cell>
          <cell r="D12">
            <v>44335</v>
          </cell>
          <cell r="E12">
            <v>54613.5</v>
          </cell>
          <cell r="F12">
            <v>-1547.6</v>
          </cell>
          <cell r="G12">
            <v>1247.2</v>
          </cell>
          <cell r="H12">
            <v>2313.8000000000002</v>
          </cell>
          <cell r="I12">
            <v>4538.3</v>
          </cell>
          <cell r="J12">
            <v>6091.1</v>
          </cell>
          <cell r="K12">
            <v>6411.2</v>
          </cell>
          <cell r="L12">
            <v>19221.8</v>
          </cell>
          <cell r="M12">
            <v>22046.6</v>
          </cell>
          <cell r="N12">
            <v>17734.5</v>
          </cell>
          <cell r="O12">
            <v>18963.8</v>
          </cell>
          <cell r="P12">
            <v>801473.4</v>
          </cell>
          <cell r="Q12">
            <v>972797.5</v>
          </cell>
          <cell r="R12">
            <v>431941.1</v>
          </cell>
          <cell r="S12">
            <v>461284.6</v>
          </cell>
          <cell r="T12">
            <v>115371.3</v>
          </cell>
          <cell r="U12">
            <v>136057.4</v>
          </cell>
          <cell r="V12">
            <v>78268.5</v>
          </cell>
          <cell r="W12">
            <v>82313.3</v>
          </cell>
          <cell r="X12">
            <v>51100.7</v>
          </cell>
          <cell r="Y12">
            <v>47577.599999999999</v>
          </cell>
          <cell r="Z12">
            <v>0.65300000000000002</v>
          </cell>
          <cell r="AA12">
            <v>0.57799999999999996</v>
          </cell>
          <cell r="AB12">
            <v>86887.7</v>
          </cell>
          <cell r="AC12">
            <v>91621.5</v>
          </cell>
          <cell r="AD12">
            <v>86887.7</v>
          </cell>
          <cell r="AE12">
            <v>91621.5</v>
          </cell>
          <cell r="AF12">
            <v>51413.4</v>
          </cell>
          <cell r="AG12">
            <v>47612.9</v>
          </cell>
          <cell r="AH12">
            <v>379613.7</v>
          </cell>
          <cell r="AI12">
            <v>422842.4</v>
          </cell>
          <cell r="AJ12">
            <v>0.59199999999999997</v>
          </cell>
          <cell r="AK12">
            <v>0.52</v>
          </cell>
          <cell r="AL12">
            <v>117685</v>
          </cell>
          <cell r="AM12">
            <v>140595.70000000001</v>
          </cell>
        </row>
        <row r="13">
          <cell r="A13" t="str">
            <v>CONDOR</v>
          </cell>
          <cell r="B13">
            <v>8827.9</v>
          </cell>
          <cell r="C13">
            <v>10270.299999999999</v>
          </cell>
          <cell r="D13">
            <v>8493.2999999999993</v>
          </cell>
          <cell r="E13">
            <v>144.80000000000001</v>
          </cell>
          <cell r="F13">
            <v>9270</v>
          </cell>
          <cell r="G13">
            <v>4414.8</v>
          </cell>
          <cell r="H13">
            <v>10605.2</v>
          </cell>
          <cell r="I13">
            <v>5739.3</v>
          </cell>
          <cell r="J13">
            <v>2338.5</v>
          </cell>
          <cell r="K13">
            <v>2033</v>
          </cell>
          <cell r="L13">
            <v>2778.1</v>
          </cell>
          <cell r="M13">
            <v>2958.8</v>
          </cell>
          <cell r="N13">
            <v>2178.4</v>
          </cell>
          <cell r="O13">
            <v>2071.1</v>
          </cell>
          <cell r="P13">
            <v>188151.9</v>
          </cell>
          <cell r="Q13">
            <v>219195.4</v>
          </cell>
          <cell r="R13">
            <v>122119.2</v>
          </cell>
          <cell r="S13">
            <v>137725.6</v>
          </cell>
          <cell r="T13">
            <v>38671.199999999997</v>
          </cell>
          <cell r="U13">
            <v>52718.2</v>
          </cell>
          <cell r="V13">
            <v>7046.8</v>
          </cell>
          <cell r="W13">
            <v>7848.6</v>
          </cell>
          <cell r="X13">
            <v>303.89999999999998</v>
          </cell>
          <cell r="Y13">
            <v>-2539.4</v>
          </cell>
          <cell r="Z13">
            <v>4.2999999999999997E-2</v>
          </cell>
          <cell r="AA13">
            <v>-0.32400000000000001</v>
          </cell>
          <cell r="AB13">
            <v>8172.2</v>
          </cell>
          <cell r="AC13">
            <v>7905.9</v>
          </cell>
          <cell r="AD13">
            <v>8172.2</v>
          </cell>
          <cell r="AE13">
            <v>7905.9</v>
          </cell>
          <cell r="AF13">
            <v>332.2</v>
          </cell>
          <cell r="AG13">
            <v>-2539.4</v>
          </cell>
          <cell r="AH13">
            <v>107601.1</v>
          </cell>
          <cell r="AI13">
            <v>115626.3</v>
          </cell>
          <cell r="AJ13">
            <v>4.1000000000000002E-2</v>
          </cell>
          <cell r="AK13">
            <v>-0.32100000000000001</v>
          </cell>
          <cell r="AL13">
            <v>49276.5</v>
          </cell>
          <cell r="AM13">
            <v>58457.5</v>
          </cell>
        </row>
        <row r="14">
          <cell r="A14" t="str">
            <v>CONFIANZA</v>
          </cell>
          <cell r="B14">
            <v>33398.300000000003</v>
          </cell>
          <cell r="C14">
            <v>30946.1</v>
          </cell>
          <cell r="D14">
            <v>544.1</v>
          </cell>
          <cell r="E14">
            <v>1087.4000000000001</v>
          </cell>
          <cell r="F14">
            <v>6341</v>
          </cell>
          <cell r="G14">
            <v>4742.3</v>
          </cell>
          <cell r="H14">
            <v>10631.9</v>
          </cell>
          <cell r="I14">
            <v>10953</v>
          </cell>
          <cell r="J14">
            <v>4944.5</v>
          </cell>
          <cell r="K14">
            <v>6009.2</v>
          </cell>
          <cell r="L14">
            <v>5561.8</v>
          </cell>
          <cell r="M14">
            <v>8439.9</v>
          </cell>
          <cell r="N14">
            <v>9740.1</v>
          </cell>
          <cell r="O14">
            <v>9063.5</v>
          </cell>
          <cell r="P14">
            <v>398169.9</v>
          </cell>
          <cell r="Q14">
            <v>495700.8</v>
          </cell>
          <cell r="R14">
            <v>208609.5</v>
          </cell>
          <cell r="S14">
            <v>272911.59999999998</v>
          </cell>
          <cell r="T14">
            <v>91491.3</v>
          </cell>
          <cell r="U14">
            <v>110994.4</v>
          </cell>
          <cell r="V14">
            <v>20234.2</v>
          </cell>
          <cell r="W14">
            <v>18566</v>
          </cell>
          <cell r="X14">
            <v>4846.3999999999996</v>
          </cell>
          <cell r="Y14">
            <v>1895.8</v>
          </cell>
          <cell r="Z14">
            <v>0.24</v>
          </cell>
          <cell r="AA14">
            <v>0.10199999999999999</v>
          </cell>
          <cell r="AB14">
            <v>21293</v>
          </cell>
          <cell r="AC14">
            <v>19906.400000000001</v>
          </cell>
          <cell r="AD14">
            <v>21293</v>
          </cell>
          <cell r="AE14">
            <v>19906.400000000001</v>
          </cell>
          <cell r="AF14">
            <v>4846.3999999999996</v>
          </cell>
          <cell r="AG14">
            <v>1895.8</v>
          </cell>
          <cell r="AH14">
            <v>199501.7</v>
          </cell>
          <cell r="AI14">
            <v>264942.59999999998</v>
          </cell>
          <cell r="AJ14">
            <v>0.22800000000000001</v>
          </cell>
          <cell r="AK14">
            <v>9.5000000000000001E-2</v>
          </cell>
          <cell r="AL14">
            <v>102123.2</v>
          </cell>
          <cell r="AM14">
            <v>121947.4</v>
          </cell>
        </row>
        <row r="15">
          <cell r="A15" t="str">
            <v>CREDISEGURO</v>
          </cell>
          <cell r="B15">
            <v>4359.8</v>
          </cell>
          <cell r="C15">
            <v>5032.5</v>
          </cell>
          <cell r="D15">
            <v>1423.2</v>
          </cell>
          <cell r="E15">
            <v>2258.9</v>
          </cell>
          <cell r="F15">
            <v>-133.1</v>
          </cell>
          <cell r="G15">
            <v>279.8</v>
          </cell>
          <cell r="H15">
            <v>69.400000000000006</v>
          </cell>
          <cell r="I15">
            <v>286.39999999999998</v>
          </cell>
          <cell r="J15">
            <v>296.3</v>
          </cell>
          <cell r="K15">
            <v>136</v>
          </cell>
          <cell r="L15">
            <v>1057</v>
          </cell>
          <cell r="M15">
            <v>1014</v>
          </cell>
          <cell r="N15">
            <v>783.7</v>
          </cell>
          <cell r="O15">
            <v>571.1</v>
          </cell>
          <cell r="P15">
            <v>46104.2</v>
          </cell>
          <cell r="Q15">
            <v>47146.8</v>
          </cell>
          <cell r="R15">
            <v>29024.7</v>
          </cell>
          <cell r="S15">
            <v>30712.3</v>
          </cell>
          <cell r="T15">
            <v>19998.599999999999</v>
          </cell>
          <cell r="U15">
            <v>21696.3</v>
          </cell>
          <cell r="V15">
            <v>802.2</v>
          </cell>
          <cell r="W15">
            <v>768.5</v>
          </cell>
          <cell r="X15">
            <v>292.39999999999998</v>
          </cell>
          <cell r="Y15">
            <v>-73.400000000000006</v>
          </cell>
          <cell r="Z15">
            <v>0.36399999999999999</v>
          </cell>
          <cell r="AA15">
            <v>-9.6000000000000002E-2</v>
          </cell>
          <cell r="AB15">
            <v>802.2</v>
          </cell>
          <cell r="AC15">
            <v>917.3</v>
          </cell>
          <cell r="AD15">
            <v>802.2</v>
          </cell>
          <cell r="AE15">
            <v>917.3</v>
          </cell>
          <cell r="AF15">
            <v>292.39999999999998</v>
          </cell>
          <cell r="AG15">
            <v>-73.400000000000006</v>
          </cell>
          <cell r="AH15">
            <v>26507.599999999999</v>
          </cell>
          <cell r="AI15">
            <v>28682</v>
          </cell>
          <cell r="AJ15">
            <v>0.36399999999999999</v>
          </cell>
          <cell r="AK15">
            <v>-0.08</v>
          </cell>
          <cell r="AL15">
            <v>20068</v>
          </cell>
          <cell r="AM15">
            <v>21982.7</v>
          </cell>
        </row>
        <row r="16">
          <cell r="A16" t="str">
            <v>EQUIDAD</v>
          </cell>
          <cell r="B16">
            <v>17653.2</v>
          </cell>
          <cell r="C16">
            <v>22657.4</v>
          </cell>
          <cell r="D16">
            <v>8117.5</v>
          </cell>
          <cell r="E16">
            <v>9690.2999999999993</v>
          </cell>
          <cell r="F16">
            <v>-1482.9</v>
          </cell>
          <cell r="G16">
            <v>-2613.3000000000002</v>
          </cell>
          <cell r="H16">
            <v>-1177.7</v>
          </cell>
          <cell r="J16">
            <v>259.7</v>
          </cell>
          <cell r="K16">
            <v>76.400000000000006</v>
          </cell>
          <cell r="L16">
            <v>5547.7</v>
          </cell>
          <cell r="M16">
            <v>6196</v>
          </cell>
          <cell r="N16">
            <v>2610.3000000000002</v>
          </cell>
          <cell r="O16">
            <v>3624.7</v>
          </cell>
          <cell r="P16">
            <v>156773.5</v>
          </cell>
          <cell r="Q16">
            <v>187907.6</v>
          </cell>
          <cell r="R16">
            <v>96369.1</v>
          </cell>
          <cell r="S16">
            <v>113545.1</v>
          </cell>
          <cell r="T16">
            <v>53299</v>
          </cell>
          <cell r="U16">
            <v>60232.5</v>
          </cell>
          <cell r="V16">
            <v>14983.8</v>
          </cell>
          <cell r="W16">
            <v>17909.5</v>
          </cell>
          <cell r="X16">
            <v>9323</v>
          </cell>
          <cell r="Y16">
            <v>11460</v>
          </cell>
          <cell r="Z16">
            <v>0.622</v>
          </cell>
          <cell r="AA16">
            <v>0.64</v>
          </cell>
          <cell r="AB16">
            <v>15491.4</v>
          </cell>
          <cell r="AC16">
            <v>18776.3</v>
          </cell>
          <cell r="AD16">
            <v>15491.4</v>
          </cell>
          <cell r="AE16">
            <v>18776.3</v>
          </cell>
          <cell r="AF16">
            <v>9323</v>
          </cell>
          <cell r="AG16">
            <v>11460</v>
          </cell>
          <cell r="AH16">
            <v>79269.399999999994</v>
          </cell>
          <cell r="AI16">
            <v>99505.5</v>
          </cell>
          <cell r="AJ16">
            <v>0.60199999999999998</v>
          </cell>
          <cell r="AK16">
            <v>0.61</v>
          </cell>
          <cell r="AL16">
            <v>52121.3</v>
          </cell>
          <cell r="AM16">
            <v>57945.8</v>
          </cell>
        </row>
        <row r="17">
          <cell r="A17" t="str">
            <v>ESTADO</v>
          </cell>
          <cell r="B17">
            <v>104380.1</v>
          </cell>
          <cell r="C17">
            <v>114857.4</v>
          </cell>
          <cell r="D17">
            <v>33509.800000000003</v>
          </cell>
          <cell r="E17">
            <v>32772.199999999997</v>
          </cell>
          <cell r="F17">
            <v>4347.3999999999996</v>
          </cell>
          <cell r="G17">
            <v>4978.6000000000004</v>
          </cell>
          <cell r="H17">
            <v>7232.4</v>
          </cell>
          <cell r="I17">
            <v>7266.5</v>
          </cell>
          <cell r="J17">
            <v>5878.8</v>
          </cell>
          <cell r="K17">
            <v>5356.6</v>
          </cell>
          <cell r="L17">
            <v>23356.400000000001</v>
          </cell>
          <cell r="M17">
            <v>24762.1</v>
          </cell>
          <cell r="N17">
            <v>18428.2</v>
          </cell>
          <cell r="O17">
            <v>19632.7</v>
          </cell>
          <cell r="P17">
            <v>513964.79999999999</v>
          </cell>
          <cell r="Q17">
            <v>567284.6</v>
          </cell>
          <cell r="R17">
            <v>348731.6</v>
          </cell>
          <cell r="S17">
            <v>395590.5</v>
          </cell>
          <cell r="T17">
            <v>72629.5</v>
          </cell>
          <cell r="U17">
            <v>82950.600000000006</v>
          </cell>
          <cell r="V17">
            <v>90980.4</v>
          </cell>
          <cell r="W17">
            <v>95868.4</v>
          </cell>
          <cell r="X17">
            <v>34752.5</v>
          </cell>
          <cell r="Y17">
            <v>37660.699999999997</v>
          </cell>
          <cell r="Z17">
            <v>0.38200000000000001</v>
          </cell>
          <cell r="AA17">
            <v>0.39300000000000002</v>
          </cell>
          <cell r="AB17">
            <v>92922.7</v>
          </cell>
          <cell r="AC17">
            <v>98551.3</v>
          </cell>
          <cell r="AD17">
            <v>92922.7</v>
          </cell>
          <cell r="AE17">
            <v>98551.3</v>
          </cell>
          <cell r="AF17">
            <v>34892.6</v>
          </cell>
          <cell r="AG17">
            <v>38130.699999999997</v>
          </cell>
          <cell r="AH17">
            <v>320972.09999999998</v>
          </cell>
          <cell r="AI17">
            <v>364260.8</v>
          </cell>
          <cell r="AJ17">
            <v>0.376</v>
          </cell>
          <cell r="AK17">
            <v>0.38700000000000001</v>
          </cell>
          <cell r="AL17">
            <v>79861.899999999994</v>
          </cell>
          <cell r="AM17">
            <v>90217</v>
          </cell>
        </row>
        <row r="18">
          <cell r="A18" t="str">
            <v>GENERALI</v>
          </cell>
          <cell r="B18">
            <v>18692.5</v>
          </cell>
          <cell r="C18">
            <v>30320.6</v>
          </cell>
          <cell r="D18">
            <v>11832.5</v>
          </cell>
          <cell r="E18">
            <v>12482.3</v>
          </cell>
          <cell r="F18">
            <v>-4142.3</v>
          </cell>
          <cell r="G18">
            <v>-1092.5999999999999</v>
          </cell>
          <cell r="H18">
            <v>-1320.8</v>
          </cell>
          <cell r="I18">
            <v>-568.70000000000005</v>
          </cell>
          <cell r="J18">
            <v>2286.1</v>
          </cell>
          <cell r="K18">
            <v>-13.2</v>
          </cell>
          <cell r="L18">
            <v>6343.5</v>
          </cell>
          <cell r="M18">
            <v>6087.1</v>
          </cell>
          <cell r="N18">
            <v>4243</v>
          </cell>
          <cell r="O18">
            <v>5087</v>
          </cell>
          <cell r="P18">
            <v>180880.1</v>
          </cell>
          <cell r="Q18">
            <v>214189.3</v>
          </cell>
          <cell r="R18">
            <v>91012.5</v>
          </cell>
          <cell r="S18">
            <v>97081.5</v>
          </cell>
          <cell r="T18">
            <v>60271.1</v>
          </cell>
          <cell r="U18">
            <v>52273.5</v>
          </cell>
          <cell r="V18">
            <v>16078</v>
          </cell>
          <cell r="W18">
            <v>19459.599999999999</v>
          </cell>
          <cell r="X18">
            <v>9929.5</v>
          </cell>
          <cell r="Y18">
            <v>10141.1</v>
          </cell>
          <cell r="Z18">
            <v>0.61799999999999999</v>
          </cell>
          <cell r="AA18">
            <v>0.52100000000000002</v>
          </cell>
          <cell r="AB18">
            <v>19082.3</v>
          </cell>
          <cell r="AC18">
            <v>22939.9</v>
          </cell>
          <cell r="AD18">
            <v>19082.3</v>
          </cell>
          <cell r="AE18">
            <v>22939.9</v>
          </cell>
          <cell r="AF18">
            <v>10350.4</v>
          </cell>
          <cell r="AG18">
            <v>10694.4</v>
          </cell>
          <cell r="AH18">
            <v>77461</v>
          </cell>
          <cell r="AI18">
            <v>84253.3</v>
          </cell>
          <cell r="AJ18">
            <v>0.54200000000000004</v>
          </cell>
          <cell r="AK18">
            <v>0.46600000000000003</v>
          </cell>
          <cell r="AL18">
            <v>58950.3</v>
          </cell>
          <cell r="AM18">
            <v>51704.7</v>
          </cell>
        </row>
        <row r="19">
          <cell r="A19" t="str">
            <v>LIBERTY</v>
          </cell>
          <cell r="B19">
            <v>173800.1</v>
          </cell>
          <cell r="C19">
            <v>175657.8</v>
          </cell>
          <cell r="D19">
            <v>54666.9</v>
          </cell>
          <cell r="E19">
            <v>66566.8</v>
          </cell>
          <cell r="F19">
            <v>-344.4</v>
          </cell>
          <cell r="G19">
            <v>-6540.4</v>
          </cell>
          <cell r="H19">
            <v>-2829.5</v>
          </cell>
          <cell r="I19">
            <v>-4300.3</v>
          </cell>
          <cell r="J19">
            <v>-3537.1</v>
          </cell>
          <cell r="K19">
            <v>2646.7</v>
          </cell>
          <cell r="L19">
            <v>35029.9</v>
          </cell>
          <cell r="M19">
            <v>43894.3</v>
          </cell>
          <cell r="N19">
            <v>31048</v>
          </cell>
          <cell r="O19">
            <v>39622.300000000003</v>
          </cell>
          <cell r="P19">
            <v>992073.7</v>
          </cell>
          <cell r="Q19">
            <v>1065448.8</v>
          </cell>
          <cell r="R19">
            <v>681086.2</v>
          </cell>
          <cell r="S19">
            <v>711640.8</v>
          </cell>
          <cell r="T19">
            <v>266630.7</v>
          </cell>
          <cell r="U19">
            <v>243105.8</v>
          </cell>
          <cell r="V19">
            <v>134741.70000000001</v>
          </cell>
          <cell r="W19">
            <v>151192</v>
          </cell>
          <cell r="X19">
            <v>62975</v>
          </cell>
          <cell r="Y19">
            <v>75831.3</v>
          </cell>
          <cell r="Z19">
            <v>0.46700000000000003</v>
          </cell>
          <cell r="AA19">
            <v>0.502</v>
          </cell>
          <cell r="AB19">
            <v>144006.6</v>
          </cell>
          <cell r="AC19">
            <v>160169.20000000001</v>
          </cell>
          <cell r="AD19">
            <v>144006.6</v>
          </cell>
          <cell r="AE19">
            <v>160169.20000000001</v>
          </cell>
          <cell r="AF19">
            <v>63075.9</v>
          </cell>
          <cell r="AG19">
            <v>77275.5</v>
          </cell>
          <cell r="AH19">
            <v>617461.1</v>
          </cell>
          <cell r="AI19">
            <v>652117</v>
          </cell>
          <cell r="AJ19">
            <v>0.438</v>
          </cell>
          <cell r="AK19">
            <v>0.48199999999999998</v>
          </cell>
          <cell r="AL19">
            <v>263801.2</v>
          </cell>
          <cell r="AM19">
            <v>238805.5</v>
          </cell>
        </row>
        <row r="20">
          <cell r="A20" t="str">
            <v>MAPFRE</v>
          </cell>
          <cell r="B20">
            <v>112992.7</v>
          </cell>
          <cell r="C20">
            <v>143374.79999999999</v>
          </cell>
          <cell r="D20">
            <v>26643.8</v>
          </cell>
          <cell r="E20">
            <v>44438</v>
          </cell>
          <cell r="F20">
            <v>-1033.5999999999999</v>
          </cell>
          <cell r="G20">
            <v>7245.4</v>
          </cell>
          <cell r="H20">
            <v>-3246</v>
          </cell>
          <cell r="I20">
            <v>10382.200000000001</v>
          </cell>
          <cell r="J20">
            <v>-316.2</v>
          </cell>
          <cell r="K20">
            <v>2878</v>
          </cell>
          <cell r="L20">
            <v>15050.4</v>
          </cell>
          <cell r="M20">
            <v>17772.599999999999</v>
          </cell>
          <cell r="N20">
            <v>12722.6</v>
          </cell>
          <cell r="O20">
            <v>6400.9</v>
          </cell>
          <cell r="P20">
            <v>454982.7</v>
          </cell>
          <cell r="Q20">
            <v>650576.6</v>
          </cell>
          <cell r="R20">
            <v>234177.3</v>
          </cell>
          <cell r="S20">
            <v>283716.5</v>
          </cell>
          <cell r="T20">
            <v>69331.600000000006</v>
          </cell>
          <cell r="U20">
            <v>70506.2</v>
          </cell>
          <cell r="V20">
            <v>47655.6</v>
          </cell>
          <cell r="W20">
            <v>44346.6</v>
          </cell>
          <cell r="X20">
            <v>30199.5</v>
          </cell>
          <cell r="Y20">
            <v>25730.2</v>
          </cell>
          <cell r="Z20">
            <v>0.63400000000000001</v>
          </cell>
          <cell r="AA20">
            <v>0.57999999999999996</v>
          </cell>
          <cell r="AB20">
            <v>55107.5</v>
          </cell>
          <cell r="AC20">
            <v>56686.9</v>
          </cell>
          <cell r="AD20">
            <v>55107.5</v>
          </cell>
          <cell r="AE20">
            <v>56686.9</v>
          </cell>
          <cell r="AF20">
            <v>31043.200000000001</v>
          </cell>
          <cell r="AG20">
            <v>33641.599999999999</v>
          </cell>
          <cell r="AH20">
            <v>210418.7</v>
          </cell>
          <cell r="AI20">
            <v>260722.9</v>
          </cell>
          <cell r="AJ20">
            <v>0.56299999999999994</v>
          </cell>
          <cell r="AK20">
            <v>0.59299999999999997</v>
          </cell>
          <cell r="AL20">
            <v>66085.600000000006</v>
          </cell>
          <cell r="AM20">
            <v>80888.3</v>
          </cell>
        </row>
        <row r="21">
          <cell r="A21" t="str">
            <v>MUNDIAL</v>
          </cell>
          <cell r="B21">
            <v>36485</v>
          </cell>
          <cell r="C21">
            <v>33088.300000000003</v>
          </cell>
          <cell r="D21">
            <v>12560.2</v>
          </cell>
          <cell r="E21">
            <v>8314.7999999999993</v>
          </cell>
          <cell r="F21">
            <v>-288.8</v>
          </cell>
          <cell r="G21">
            <v>-484.5</v>
          </cell>
          <cell r="H21">
            <v>694.4</v>
          </cell>
          <cell r="I21">
            <v>569</v>
          </cell>
          <cell r="J21">
            <v>1357.7</v>
          </cell>
          <cell r="K21">
            <v>1262.7</v>
          </cell>
          <cell r="L21">
            <v>5666.6</v>
          </cell>
          <cell r="M21">
            <v>6037.4</v>
          </cell>
          <cell r="N21">
            <v>4469.3999999999996</v>
          </cell>
          <cell r="O21">
            <v>5497.7</v>
          </cell>
          <cell r="P21">
            <v>169129.3</v>
          </cell>
          <cell r="Q21">
            <v>176450.4</v>
          </cell>
          <cell r="R21">
            <v>102303.1</v>
          </cell>
          <cell r="S21">
            <v>113585.3</v>
          </cell>
          <cell r="T21">
            <v>42725.5</v>
          </cell>
          <cell r="U21">
            <v>43378.400000000001</v>
          </cell>
          <cell r="V21">
            <v>25079</v>
          </cell>
          <cell r="W21">
            <v>23147.200000000001</v>
          </cell>
          <cell r="X21">
            <v>9287</v>
          </cell>
          <cell r="Y21">
            <v>9638.4</v>
          </cell>
          <cell r="Z21">
            <v>0.37</v>
          </cell>
          <cell r="AA21">
            <v>0.41599999999999998</v>
          </cell>
          <cell r="AB21">
            <v>25203.8</v>
          </cell>
          <cell r="AC21">
            <v>23414.5</v>
          </cell>
          <cell r="AD21">
            <v>25203.8</v>
          </cell>
          <cell r="AE21">
            <v>23414.5</v>
          </cell>
          <cell r="AF21">
            <v>9287</v>
          </cell>
          <cell r="AG21">
            <v>9638.4</v>
          </cell>
          <cell r="AH21">
            <v>94551.9</v>
          </cell>
          <cell r="AI21">
            <v>106244.9</v>
          </cell>
          <cell r="AJ21">
            <v>0.36799999999999999</v>
          </cell>
          <cell r="AK21">
            <v>0.41199999999999998</v>
          </cell>
          <cell r="AL21">
            <v>43419.9</v>
          </cell>
          <cell r="AM21">
            <v>43947.5</v>
          </cell>
        </row>
        <row r="22">
          <cell r="A22" t="str">
            <v>PREVISORA</v>
          </cell>
          <cell r="B22">
            <v>108944.4</v>
          </cell>
          <cell r="C22">
            <v>136946.6</v>
          </cell>
          <cell r="D22">
            <v>41695.5</v>
          </cell>
          <cell r="E22">
            <v>37211.300000000003</v>
          </cell>
          <cell r="F22">
            <v>-4840.2</v>
          </cell>
          <cell r="G22">
            <v>-2128.1</v>
          </cell>
          <cell r="H22">
            <v>-14533.4</v>
          </cell>
          <cell r="I22">
            <v>8118.7</v>
          </cell>
          <cell r="J22">
            <v>-9261</v>
          </cell>
          <cell r="K22">
            <v>11444.6</v>
          </cell>
          <cell r="L22">
            <v>26040.400000000001</v>
          </cell>
          <cell r="M22">
            <v>26933.7</v>
          </cell>
          <cell r="N22">
            <v>12425.8</v>
          </cell>
          <cell r="O22">
            <v>14668.5</v>
          </cell>
          <cell r="P22">
            <v>945340.9</v>
          </cell>
          <cell r="Q22">
            <v>1085372.1000000001</v>
          </cell>
          <cell r="R22">
            <v>582872</v>
          </cell>
          <cell r="S22">
            <v>652068.80000000005</v>
          </cell>
          <cell r="T22">
            <v>284362.5</v>
          </cell>
          <cell r="U22">
            <v>298745.59999999998</v>
          </cell>
          <cell r="V22">
            <v>71372.5</v>
          </cell>
          <cell r="W22">
            <v>92981.6</v>
          </cell>
          <cell r="X22">
            <v>46418.7</v>
          </cell>
          <cell r="Y22">
            <v>57537.3</v>
          </cell>
          <cell r="Z22">
            <v>0.65</v>
          </cell>
          <cell r="AA22">
            <v>0.61899999999999999</v>
          </cell>
          <cell r="AB22">
            <v>80406.600000000006</v>
          </cell>
          <cell r="AC22">
            <v>100276</v>
          </cell>
          <cell r="AD22">
            <v>80406.600000000006</v>
          </cell>
          <cell r="AE22">
            <v>100276</v>
          </cell>
          <cell r="AF22">
            <v>46516</v>
          </cell>
          <cell r="AG22">
            <v>57537.9</v>
          </cell>
          <cell r="AH22">
            <v>500314.5</v>
          </cell>
          <cell r="AI22">
            <v>540588.4</v>
          </cell>
          <cell r="AJ22">
            <v>0.57899999999999996</v>
          </cell>
          <cell r="AK22">
            <v>0.57399999999999995</v>
          </cell>
          <cell r="AL22">
            <v>269829</v>
          </cell>
          <cell r="AM22">
            <v>306864.3</v>
          </cell>
        </row>
        <row r="23">
          <cell r="A23" t="str">
            <v>QBE</v>
          </cell>
          <cell r="B23">
            <v>105356.9</v>
          </cell>
          <cell r="C23">
            <v>116007.9</v>
          </cell>
          <cell r="D23">
            <v>64723.6</v>
          </cell>
          <cell r="E23">
            <v>71344.2</v>
          </cell>
          <cell r="F23">
            <v>-7165.6</v>
          </cell>
          <cell r="G23">
            <v>-6991.5</v>
          </cell>
          <cell r="H23">
            <v>-3452.2</v>
          </cell>
          <cell r="I23">
            <v>-1313.2</v>
          </cell>
          <cell r="J23">
            <v>3512.2</v>
          </cell>
          <cell r="K23">
            <v>4293.1000000000004</v>
          </cell>
          <cell r="L23">
            <v>12682.6</v>
          </cell>
          <cell r="M23">
            <v>12971.9</v>
          </cell>
          <cell r="N23">
            <v>13191.1</v>
          </cell>
          <cell r="O23">
            <v>13161.8</v>
          </cell>
          <cell r="P23">
            <v>463883.5</v>
          </cell>
          <cell r="Q23">
            <v>479746.3</v>
          </cell>
          <cell r="R23">
            <v>350961.2</v>
          </cell>
          <cell r="S23">
            <v>347355</v>
          </cell>
          <cell r="T23">
            <v>110802</v>
          </cell>
          <cell r="U23">
            <v>128408</v>
          </cell>
          <cell r="V23">
            <v>97972.1</v>
          </cell>
          <cell r="W23">
            <v>105842.5</v>
          </cell>
          <cell r="X23">
            <v>75560.3</v>
          </cell>
          <cell r="Y23">
            <v>73566.600000000006</v>
          </cell>
          <cell r="Z23">
            <v>0.77100000000000002</v>
          </cell>
          <cell r="AA23">
            <v>0.69499999999999995</v>
          </cell>
          <cell r="AB23">
            <v>99578.8</v>
          </cell>
          <cell r="AC23">
            <v>107381</v>
          </cell>
          <cell r="AD23">
            <v>99578.8</v>
          </cell>
          <cell r="AE23">
            <v>107381</v>
          </cell>
          <cell r="AF23">
            <v>75688.100000000006</v>
          </cell>
          <cell r="AG23">
            <v>73622.899999999994</v>
          </cell>
          <cell r="AH23">
            <v>313611.59999999998</v>
          </cell>
          <cell r="AI23">
            <v>331890.40000000002</v>
          </cell>
          <cell r="AJ23">
            <v>0.76</v>
          </cell>
          <cell r="AK23">
            <v>0.68600000000000005</v>
          </cell>
          <cell r="AL23">
            <v>107349.8</v>
          </cell>
          <cell r="AM23">
            <v>127094.8</v>
          </cell>
        </row>
        <row r="24">
          <cell r="A24" t="str">
            <v>RSA</v>
          </cell>
          <cell r="B24">
            <v>53340.5</v>
          </cell>
          <cell r="C24">
            <v>65630.3</v>
          </cell>
          <cell r="D24">
            <v>18079.7</v>
          </cell>
          <cell r="E24">
            <v>22874.3</v>
          </cell>
          <cell r="F24">
            <v>-6472.3</v>
          </cell>
          <cell r="G24">
            <v>-10444.9</v>
          </cell>
          <cell r="H24">
            <v>-5801.6</v>
          </cell>
          <cell r="I24">
            <v>-4341.8</v>
          </cell>
          <cell r="J24">
            <v>508.2</v>
          </cell>
          <cell r="K24">
            <v>3373.7</v>
          </cell>
          <cell r="L24">
            <v>19393.400000000001</v>
          </cell>
          <cell r="M24">
            <v>23651</v>
          </cell>
          <cell r="N24">
            <v>14938</v>
          </cell>
          <cell r="O24">
            <v>18826.7</v>
          </cell>
          <cell r="P24">
            <v>402328.7</v>
          </cell>
          <cell r="Q24">
            <v>473976.1</v>
          </cell>
          <cell r="R24">
            <v>247720</v>
          </cell>
          <cell r="S24">
            <v>246874.8</v>
          </cell>
          <cell r="T24">
            <v>137313.70000000001</v>
          </cell>
          <cell r="U24">
            <v>108823.3</v>
          </cell>
          <cell r="V24">
            <v>39007.9</v>
          </cell>
          <cell r="W24">
            <v>46172.3</v>
          </cell>
          <cell r="X24">
            <v>15951.6</v>
          </cell>
          <cell r="Y24">
            <v>20783.8</v>
          </cell>
          <cell r="Z24">
            <v>0.40899999999999997</v>
          </cell>
          <cell r="AA24">
            <v>0.45</v>
          </cell>
          <cell r="AB24">
            <v>45713</v>
          </cell>
          <cell r="AC24">
            <v>50607.3</v>
          </cell>
          <cell r="AD24">
            <v>45713</v>
          </cell>
          <cell r="AE24">
            <v>50607.3</v>
          </cell>
          <cell r="AF24">
            <v>16887.7</v>
          </cell>
          <cell r="AG24">
            <v>21616.7</v>
          </cell>
          <cell r="AH24">
            <v>222530.7</v>
          </cell>
          <cell r="AI24">
            <v>211555.7</v>
          </cell>
          <cell r="AJ24">
            <v>0.36899999999999999</v>
          </cell>
          <cell r="AK24">
            <v>0.42699999999999999</v>
          </cell>
          <cell r="AL24">
            <v>131512.1</v>
          </cell>
          <cell r="AM24">
            <v>104481.5</v>
          </cell>
        </row>
        <row r="25">
          <cell r="A25" t="str">
            <v>SEGUREXPO</v>
          </cell>
          <cell r="B25">
            <v>8514.9</v>
          </cell>
          <cell r="C25">
            <v>7926.6</v>
          </cell>
          <cell r="D25">
            <v>1163</v>
          </cell>
          <cell r="E25">
            <v>578.20000000000005</v>
          </cell>
          <cell r="F25">
            <v>-457.2</v>
          </cell>
          <cell r="G25">
            <v>473.7</v>
          </cell>
          <cell r="H25">
            <v>-939.3</v>
          </cell>
          <cell r="I25">
            <v>745.3</v>
          </cell>
          <cell r="J25">
            <v>-478.3</v>
          </cell>
          <cell r="K25">
            <v>104</v>
          </cell>
          <cell r="L25">
            <v>2351.6999999999998</v>
          </cell>
          <cell r="M25">
            <v>2221.1</v>
          </cell>
          <cell r="N25">
            <v>1427.8</v>
          </cell>
          <cell r="O25">
            <v>1281.5</v>
          </cell>
          <cell r="P25">
            <v>179189.2</v>
          </cell>
          <cell r="Q25">
            <v>134626</v>
          </cell>
          <cell r="R25">
            <v>49397.9</v>
          </cell>
          <cell r="S25">
            <v>45795.4</v>
          </cell>
          <cell r="T25">
            <v>19061</v>
          </cell>
          <cell r="U25">
            <v>19755.400000000001</v>
          </cell>
          <cell r="V25">
            <v>1492.7</v>
          </cell>
          <cell r="W25">
            <v>1496.8</v>
          </cell>
          <cell r="X25">
            <v>302.10000000000002</v>
          </cell>
          <cell r="Y25">
            <v>1261.4000000000001</v>
          </cell>
          <cell r="Z25">
            <v>0.20200000000000001</v>
          </cell>
          <cell r="AA25">
            <v>0.84299999999999997</v>
          </cell>
          <cell r="AB25">
            <v>1666.5</v>
          </cell>
          <cell r="AC25">
            <v>1605</v>
          </cell>
          <cell r="AD25">
            <v>1666.5</v>
          </cell>
          <cell r="AE25">
            <v>1605</v>
          </cell>
          <cell r="AF25">
            <v>302.10000000000002</v>
          </cell>
          <cell r="AG25">
            <v>1261.4000000000001</v>
          </cell>
          <cell r="AH25">
            <v>43552.3</v>
          </cell>
          <cell r="AI25">
            <v>42225.3</v>
          </cell>
          <cell r="AJ25">
            <v>0.18099999999999999</v>
          </cell>
          <cell r="AK25">
            <v>0.78600000000000003</v>
          </cell>
          <cell r="AL25">
            <v>18121.7</v>
          </cell>
          <cell r="AM25">
            <v>20500.7</v>
          </cell>
        </row>
        <row r="26">
          <cell r="A26" t="str">
            <v>SOLIDARIA</v>
          </cell>
          <cell r="B26">
            <v>65070.400000000001</v>
          </cell>
          <cell r="C26">
            <v>75962.7</v>
          </cell>
          <cell r="D26">
            <v>26149.200000000001</v>
          </cell>
          <cell r="E26">
            <v>25121.8</v>
          </cell>
          <cell r="F26">
            <v>-1112.2</v>
          </cell>
          <cell r="G26">
            <v>-75</v>
          </cell>
          <cell r="H26">
            <v>1342.2</v>
          </cell>
          <cell r="I26">
            <v>3034.7</v>
          </cell>
          <cell r="J26">
            <v>2159.5</v>
          </cell>
          <cell r="K26">
            <v>3007.1</v>
          </cell>
          <cell r="L26">
            <v>15470.3</v>
          </cell>
          <cell r="M26">
            <v>19213.5</v>
          </cell>
          <cell r="N26">
            <v>11348.9</v>
          </cell>
          <cell r="O26">
            <v>12862.6</v>
          </cell>
          <cell r="P26">
            <v>241743.6</v>
          </cell>
          <cell r="Q26">
            <v>285939.7</v>
          </cell>
          <cell r="R26">
            <v>155286.1</v>
          </cell>
          <cell r="S26">
            <v>165933</v>
          </cell>
          <cell r="T26">
            <v>50676.1</v>
          </cell>
          <cell r="U26">
            <v>57014.5</v>
          </cell>
          <cell r="V26">
            <v>46721.599999999999</v>
          </cell>
          <cell r="W26">
            <v>44088.9</v>
          </cell>
          <cell r="X26">
            <v>26532.9</v>
          </cell>
          <cell r="Y26">
            <v>17944</v>
          </cell>
          <cell r="Z26">
            <v>0.56799999999999995</v>
          </cell>
          <cell r="AA26">
            <v>0.40699999999999997</v>
          </cell>
          <cell r="AB26">
            <v>47393.9</v>
          </cell>
          <cell r="AC26">
            <v>44978.8</v>
          </cell>
          <cell r="AD26">
            <v>47393.9</v>
          </cell>
          <cell r="AE26">
            <v>44978.8</v>
          </cell>
          <cell r="AF26">
            <v>26535.599999999999</v>
          </cell>
          <cell r="AG26">
            <v>18013.900000000001</v>
          </cell>
          <cell r="AH26">
            <v>143016.6</v>
          </cell>
          <cell r="AI26">
            <v>156437.70000000001</v>
          </cell>
          <cell r="AJ26">
            <v>0.56000000000000005</v>
          </cell>
          <cell r="AK26">
            <v>0.4</v>
          </cell>
          <cell r="AL26">
            <v>52018.3</v>
          </cell>
          <cell r="AM26">
            <v>60049.1</v>
          </cell>
        </row>
        <row r="27">
          <cell r="A27" t="str">
            <v>SURAMERICANA</v>
          </cell>
          <cell r="B27">
            <v>212458.2</v>
          </cell>
          <cell r="C27">
            <v>240779.8</v>
          </cell>
          <cell r="D27">
            <v>89473.5</v>
          </cell>
          <cell r="E27">
            <v>110309.2</v>
          </cell>
          <cell r="F27">
            <v>-21124.5</v>
          </cell>
          <cell r="G27">
            <v>-22964.2</v>
          </cell>
          <cell r="H27">
            <v>100084.6</v>
          </cell>
          <cell r="I27">
            <v>757.9</v>
          </cell>
          <cell r="J27">
            <v>110166</v>
          </cell>
          <cell r="K27">
            <v>11534.7</v>
          </cell>
          <cell r="L27">
            <v>66944.5</v>
          </cell>
          <cell r="M27">
            <v>73942.899999999994</v>
          </cell>
          <cell r="N27">
            <v>24568.799999999999</v>
          </cell>
          <cell r="O27">
            <v>28452.9</v>
          </cell>
          <cell r="P27">
            <v>1173650.1000000001</v>
          </cell>
          <cell r="Q27">
            <v>1281518.6000000001</v>
          </cell>
          <cell r="R27">
            <v>786091</v>
          </cell>
          <cell r="S27">
            <v>849518</v>
          </cell>
          <cell r="T27">
            <v>251346.9</v>
          </cell>
          <cell r="U27">
            <v>378450.4</v>
          </cell>
          <cell r="V27">
            <v>144252.1</v>
          </cell>
          <cell r="W27">
            <v>169129.8</v>
          </cell>
          <cell r="X27">
            <v>83621.899999999994</v>
          </cell>
          <cell r="Y27">
            <v>97754.2</v>
          </cell>
          <cell r="Z27">
            <v>0.57999999999999996</v>
          </cell>
          <cell r="AA27">
            <v>0.57799999999999996</v>
          </cell>
          <cell r="AB27">
            <v>153524.79999999999</v>
          </cell>
          <cell r="AC27">
            <v>175215.1</v>
          </cell>
          <cell r="AD27">
            <v>153524.79999999999</v>
          </cell>
          <cell r="AE27">
            <v>175215.1</v>
          </cell>
          <cell r="AF27">
            <v>83977.7</v>
          </cell>
          <cell r="AG27">
            <v>97997.2</v>
          </cell>
          <cell r="AH27">
            <v>544198</v>
          </cell>
          <cell r="AI27">
            <v>738381.2</v>
          </cell>
          <cell r="AJ27">
            <v>0.54700000000000004</v>
          </cell>
          <cell r="AK27">
            <v>0.55900000000000005</v>
          </cell>
          <cell r="AL27">
            <v>351431.5</v>
          </cell>
          <cell r="AM27">
            <v>379208.3</v>
          </cell>
        </row>
        <row r="28">
          <cell r="A28" t="str">
            <v>TOTAL</v>
          </cell>
        </row>
        <row r="30">
          <cell r="H30">
            <v>10</v>
          </cell>
          <cell r="I30">
            <v>8</v>
          </cell>
        </row>
        <row r="31">
          <cell r="A31" t="str">
            <v>TOTAL CIAS DE SEGUROS GENERALES</v>
          </cell>
          <cell r="B31">
            <v>1499284.0099999995</v>
          </cell>
          <cell r="C31">
            <v>1737102.3500000003</v>
          </cell>
          <cell r="D31">
            <v>575047.64</v>
          </cell>
          <cell r="E31">
            <v>632196.96999999986</v>
          </cell>
          <cell r="F31">
            <v>-30696.120000000003</v>
          </cell>
          <cell r="G31">
            <v>-22937.739999999998</v>
          </cell>
          <cell r="H31">
            <v>110695.20000000001</v>
          </cell>
          <cell r="I31">
            <v>45881.79</v>
          </cell>
          <cell r="J31">
            <v>143819.95000000001</v>
          </cell>
          <cell r="K31">
            <v>67357.95</v>
          </cell>
          <cell r="L31">
            <v>357544.98</v>
          </cell>
          <cell r="M31">
            <v>408945.43000000005</v>
          </cell>
          <cell r="N31">
            <v>220194.28999999995</v>
          </cell>
          <cell r="O31">
            <v>254047.08000000002</v>
          </cell>
          <cell r="P31">
            <v>9204308.1999999993</v>
          </cell>
          <cell r="Q31">
            <v>10676445.939999998</v>
          </cell>
          <cell r="R31">
            <v>5647732.2399999993</v>
          </cell>
          <cell r="S31">
            <v>6172521.71</v>
          </cell>
          <cell r="T31">
            <v>2427917.6300000004</v>
          </cell>
          <cell r="U31">
            <v>2703517.9899999998</v>
          </cell>
          <cell r="V31">
            <v>1007398.9299999998</v>
          </cell>
          <cell r="W31">
            <v>1144035.32</v>
          </cell>
          <cell r="X31">
            <v>541060.48</v>
          </cell>
          <cell r="Y31">
            <v>580872.01000000013</v>
          </cell>
          <cell r="Z31">
            <v>0.53710000000000002</v>
          </cell>
          <cell r="AA31">
            <v>0.50770000000000004</v>
          </cell>
          <cell r="AB31">
            <v>1092863.7300000002</v>
          </cell>
          <cell r="AC31">
            <v>1231549.2200000002</v>
          </cell>
          <cell r="AD31">
            <v>1092863.7300000002</v>
          </cell>
          <cell r="AE31">
            <v>1231549.2200000002</v>
          </cell>
          <cell r="AF31">
            <v>544992.17999999993</v>
          </cell>
          <cell r="AG31">
            <v>597360.81000000006</v>
          </cell>
          <cell r="AH31">
            <v>4885661.5</v>
          </cell>
          <cell r="AI31">
            <v>5549237.1200000001</v>
          </cell>
          <cell r="AJ31">
            <v>0.499</v>
          </cell>
          <cell r="AK31">
            <v>0.48499999999999999</v>
          </cell>
          <cell r="AL31">
            <v>2538612.63</v>
          </cell>
          <cell r="AM31">
            <v>2749399.58</v>
          </cell>
        </row>
        <row r="35">
          <cell r="A35" t="str">
            <v>COMPAÑIAS</v>
          </cell>
          <cell r="B35" t="str">
            <v>P.ANT</v>
          </cell>
          <cell r="C35" t="str">
            <v>P.ACT</v>
          </cell>
          <cell r="D35" t="str">
            <v>P.ANT</v>
          </cell>
          <cell r="E35" t="str">
            <v>P.ACT</v>
          </cell>
          <cell r="F35" t="str">
            <v>P.ANT</v>
          </cell>
          <cell r="G35" t="str">
            <v>P.ACT</v>
          </cell>
          <cell r="H35" t="str">
            <v>P.ANT</v>
          </cell>
          <cell r="I35" t="str">
            <v>P.ACT</v>
          </cell>
          <cell r="J35" t="str">
            <v>P.ANT</v>
          </cell>
          <cell r="K35" t="str">
            <v>P.ACT</v>
          </cell>
          <cell r="L35" t="str">
            <v>P.ANT</v>
          </cell>
          <cell r="M35" t="str">
            <v>P.ACT</v>
          </cell>
          <cell r="N35" t="str">
            <v>P.ANT</v>
          </cell>
          <cell r="O35" t="str">
            <v>P.ACT</v>
          </cell>
          <cell r="P35" t="str">
            <v>P.ANT</v>
          </cell>
          <cell r="Q35" t="str">
            <v>P.ACT</v>
          </cell>
          <cell r="R35" t="str">
            <v>P.ANT</v>
          </cell>
          <cell r="S35" t="str">
            <v>P.ACT</v>
          </cell>
          <cell r="T35" t="str">
            <v>P.ANT</v>
          </cell>
          <cell r="U35" t="str">
            <v>P.ACT</v>
          </cell>
          <cell r="V35" t="str">
            <v>P.ANT</v>
          </cell>
          <cell r="W35" t="str">
            <v>P.ACT</v>
          </cell>
          <cell r="X35" t="str">
            <v>P.ANT</v>
          </cell>
          <cell r="Y35" t="str">
            <v>P.ACT</v>
          </cell>
          <cell r="Z35" t="str">
            <v>P.ANT</v>
          </cell>
          <cell r="AA35" t="str">
            <v>P.ACT</v>
          </cell>
          <cell r="AB35" t="str">
            <v>P.ANT</v>
          </cell>
          <cell r="AC35" t="str">
            <v>P.ACT</v>
          </cell>
          <cell r="AD35" t="str">
            <v>P.ANT</v>
          </cell>
          <cell r="AE35" t="str">
            <v>P.ACT</v>
          </cell>
          <cell r="AF35" t="str">
            <v>P.ANT</v>
          </cell>
          <cell r="AG35" t="str">
            <v>P.ACT</v>
          </cell>
          <cell r="AH35" t="str">
            <v>P.ANT</v>
          </cell>
          <cell r="AI35" t="str">
            <v>P.ACT</v>
          </cell>
          <cell r="AJ35" t="str">
            <v>P.ANT</v>
          </cell>
          <cell r="AK35" t="str">
            <v>P.ACT</v>
          </cell>
          <cell r="AL35" t="str">
            <v>P.ANT</v>
          </cell>
          <cell r="AM35" t="str">
            <v>P.ACT</v>
          </cell>
        </row>
        <row r="36">
          <cell r="A36" t="str">
            <v>ALFA VIDA</v>
          </cell>
          <cell r="B36">
            <v>115684.53</v>
          </cell>
          <cell r="C36">
            <v>170128.26</v>
          </cell>
          <cell r="D36">
            <v>59589.81</v>
          </cell>
          <cell r="E36">
            <v>98380.160000000003</v>
          </cell>
          <cell r="F36">
            <v>11963.66</v>
          </cell>
          <cell r="G36">
            <v>-50458.21</v>
          </cell>
          <cell r="H36">
            <v>70077.45</v>
          </cell>
          <cell r="I36">
            <v>-94776.55</v>
          </cell>
          <cell r="J36">
            <v>71056.100000000006</v>
          </cell>
          <cell r="K36">
            <v>-41150.480000000003</v>
          </cell>
          <cell r="L36">
            <v>7027.07</v>
          </cell>
          <cell r="M36">
            <v>14912.69</v>
          </cell>
          <cell r="N36">
            <v>8647.1299999999992</v>
          </cell>
          <cell r="O36">
            <v>9269.7800000000007</v>
          </cell>
          <cell r="P36">
            <v>2295157.38</v>
          </cell>
          <cell r="Q36">
            <v>2816568.52</v>
          </cell>
          <cell r="R36">
            <v>2089095.77</v>
          </cell>
          <cell r="S36">
            <v>2706632.55</v>
          </cell>
          <cell r="T36">
            <v>680373.29</v>
          </cell>
          <cell r="U36">
            <v>1082186.03</v>
          </cell>
          <cell r="V36">
            <v>91823.82</v>
          </cell>
          <cell r="W36">
            <v>67906.33</v>
          </cell>
          <cell r="X36">
            <v>68109.52</v>
          </cell>
          <cell r="Y36">
            <v>96675.58</v>
          </cell>
          <cell r="Z36">
            <v>0.74199999999999999</v>
          </cell>
          <cell r="AA36">
            <v>1.4239999999999999</v>
          </cell>
          <cell r="AB36">
            <v>93974.36</v>
          </cell>
          <cell r="AC36">
            <v>70314.58</v>
          </cell>
          <cell r="AD36">
            <v>93974.36</v>
          </cell>
          <cell r="AE36">
            <v>70314.58</v>
          </cell>
          <cell r="AF36">
            <v>68856.67</v>
          </cell>
          <cell r="AG36">
            <v>97857.2</v>
          </cell>
          <cell r="AH36">
            <v>1243285.45</v>
          </cell>
          <cell r="AI36">
            <v>2271359.69</v>
          </cell>
          <cell r="AJ36">
            <v>0.73299999999999998</v>
          </cell>
          <cell r="AK36">
            <v>1.3919999999999999</v>
          </cell>
          <cell r="AL36">
            <v>750450.74</v>
          </cell>
          <cell r="AM36">
            <v>1057859.3899999999</v>
          </cell>
        </row>
        <row r="37">
          <cell r="A37" t="str">
            <v>ALICO</v>
          </cell>
          <cell r="B37">
            <v>30799.06</v>
          </cell>
          <cell r="C37">
            <v>33512.639999999999</v>
          </cell>
          <cell r="D37">
            <v>9146.81</v>
          </cell>
          <cell r="E37">
            <v>7176.63</v>
          </cell>
          <cell r="F37">
            <v>-7385.63</v>
          </cell>
          <cell r="G37">
            <v>-10030.5</v>
          </cell>
          <cell r="H37">
            <v>-2961.85</v>
          </cell>
          <cell r="I37">
            <v>-2979.84</v>
          </cell>
          <cell r="J37">
            <v>4405.58</v>
          </cell>
          <cell r="K37">
            <v>6932.65</v>
          </cell>
          <cell r="L37">
            <v>15159.26</v>
          </cell>
          <cell r="M37">
            <v>19258.86</v>
          </cell>
          <cell r="N37">
            <v>2644.22</v>
          </cell>
          <cell r="O37">
            <v>2954.4</v>
          </cell>
          <cell r="P37">
            <v>251891.09</v>
          </cell>
          <cell r="Q37">
            <v>283635.11</v>
          </cell>
          <cell r="R37">
            <v>227372.47</v>
          </cell>
          <cell r="S37">
            <v>253105.39</v>
          </cell>
          <cell r="T37">
            <v>34129.589999999997</v>
          </cell>
          <cell r="U37">
            <v>33716.410000000003</v>
          </cell>
          <cell r="V37">
            <v>12718.02</v>
          </cell>
          <cell r="W37">
            <v>12696.49</v>
          </cell>
          <cell r="X37">
            <v>4736.42</v>
          </cell>
          <cell r="Y37">
            <v>4013.26</v>
          </cell>
          <cell r="Z37">
            <v>0.372</v>
          </cell>
          <cell r="AA37">
            <v>0.316</v>
          </cell>
          <cell r="AB37">
            <v>13077.08</v>
          </cell>
          <cell r="AC37">
            <v>13105.18</v>
          </cell>
          <cell r="AD37">
            <v>13077.08</v>
          </cell>
          <cell r="AE37">
            <v>13105.18</v>
          </cell>
          <cell r="AF37">
            <v>4831.53</v>
          </cell>
          <cell r="AG37">
            <v>4332.58</v>
          </cell>
          <cell r="AH37">
            <v>217783.34</v>
          </cell>
          <cell r="AI37">
            <v>244498.49</v>
          </cell>
          <cell r="AJ37">
            <v>0.36899999999999999</v>
          </cell>
          <cell r="AK37">
            <v>0.33100000000000002</v>
          </cell>
          <cell r="AL37">
            <v>31167.74</v>
          </cell>
          <cell r="AM37">
            <v>30736.57</v>
          </cell>
        </row>
        <row r="38">
          <cell r="A38" t="str">
            <v>ARP SURA</v>
          </cell>
          <cell r="B38">
            <v>91458.37</v>
          </cell>
          <cell r="C38">
            <v>108751.17</v>
          </cell>
          <cell r="D38">
            <v>28642.25</v>
          </cell>
          <cell r="E38">
            <v>33435.71</v>
          </cell>
          <cell r="F38">
            <v>6457.48</v>
          </cell>
          <cell r="G38">
            <v>-2352.09</v>
          </cell>
          <cell r="H38">
            <v>20675.23</v>
          </cell>
          <cell r="I38">
            <v>15235.39</v>
          </cell>
          <cell r="J38">
            <v>13758.09</v>
          </cell>
          <cell r="K38">
            <v>16125.94</v>
          </cell>
          <cell r="L38">
            <v>22811.919999999998</v>
          </cell>
          <cell r="M38">
            <v>23311.75</v>
          </cell>
          <cell r="N38">
            <v>4506.6099999999997</v>
          </cell>
          <cell r="O38">
            <v>9079.7199999999993</v>
          </cell>
          <cell r="P38">
            <v>719852.08</v>
          </cell>
          <cell r="Q38">
            <v>850729.41</v>
          </cell>
          <cell r="R38">
            <v>664020.06999999995</v>
          </cell>
          <cell r="S38">
            <v>781809.43</v>
          </cell>
          <cell r="T38">
            <v>127136.74</v>
          </cell>
          <cell r="U38">
            <v>146764.01999999999</v>
          </cell>
          <cell r="V38">
            <v>88345.279999999999</v>
          </cell>
          <cell r="W38">
            <v>104452</v>
          </cell>
          <cell r="X38">
            <v>42876.160000000003</v>
          </cell>
          <cell r="Y38">
            <v>58351.67</v>
          </cell>
          <cell r="Z38">
            <v>0.48499999999999999</v>
          </cell>
          <cell r="AA38">
            <v>0.55900000000000005</v>
          </cell>
          <cell r="AB38">
            <v>91458.37</v>
          </cell>
          <cell r="AC38">
            <v>108751.17</v>
          </cell>
          <cell r="AD38">
            <v>91458.37</v>
          </cell>
          <cell r="AE38">
            <v>108751.17</v>
          </cell>
          <cell r="AF38">
            <v>44275.46</v>
          </cell>
          <cell r="AG38">
            <v>59379.69</v>
          </cell>
          <cell r="AH38">
            <v>607840.51</v>
          </cell>
          <cell r="AI38">
            <v>725658.34</v>
          </cell>
          <cell r="AJ38">
            <v>0.48399999999999999</v>
          </cell>
          <cell r="AK38">
            <v>0.54600000000000004</v>
          </cell>
          <cell r="AL38">
            <v>147811.97</v>
          </cell>
          <cell r="AM38">
            <v>161999.42000000001</v>
          </cell>
        </row>
        <row r="39">
          <cell r="A39" t="str">
            <v>AURORA VIDA</v>
          </cell>
          <cell r="B39">
            <v>8167.92</v>
          </cell>
          <cell r="C39">
            <v>6601.51</v>
          </cell>
          <cell r="D39">
            <v>5177.58</v>
          </cell>
          <cell r="E39">
            <v>4233.3599999999997</v>
          </cell>
          <cell r="F39">
            <v>3229.43</v>
          </cell>
          <cell r="G39">
            <v>1166.4000000000001</v>
          </cell>
          <cell r="H39">
            <v>3132.8</v>
          </cell>
          <cell r="I39">
            <v>736.49</v>
          </cell>
          <cell r="J39">
            <v>708.45</v>
          </cell>
          <cell r="K39">
            <v>492.5</v>
          </cell>
          <cell r="L39">
            <v>3342.96</v>
          </cell>
          <cell r="M39">
            <v>1714.76</v>
          </cell>
          <cell r="N39">
            <v>887.25</v>
          </cell>
          <cell r="O39">
            <v>646.91999999999996</v>
          </cell>
          <cell r="P39">
            <v>71127.899999999994</v>
          </cell>
          <cell r="Q39">
            <v>75694.84</v>
          </cell>
          <cell r="R39">
            <v>62485.45</v>
          </cell>
          <cell r="S39">
            <v>66773.03</v>
          </cell>
          <cell r="T39">
            <v>31316.99</v>
          </cell>
          <cell r="U39">
            <v>31670.5</v>
          </cell>
          <cell r="V39">
            <v>8074.18</v>
          </cell>
          <cell r="W39">
            <v>6500.42</v>
          </cell>
          <cell r="X39">
            <v>3896.47</v>
          </cell>
          <cell r="Y39">
            <v>4108.03</v>
          </cell>
          <cell r="Z39">
            <v>0.48299999999999998</v>
          </cell>
          <cell r="AA39">
            <v>0.63200000000000001</v>
          </cell>
          <cell r="AB39">
            <v>8074.18</v>
          </cell>
          <cell r="AC39">
            <v>6500.42</v>
          </cell>
          <cell r="AD39">
            <v>8074.18</v>
          </cell>
          <cell r="AE39">
            <v>6500.42</v>
          </cell>
          <cell r="AF39">
            <v>3896.47</v>
          </cell>
          <cell r="AG39">
            <v>4108.03</v>
          </cell>
          <cell r="AH39">
            <v>57885.81</v>
          </cell>
          <cell r="AI39">
            <v>61987.62</v>
          </cell>
          <cell r="AJ39">
            <v>0.48299999999999998</v>
          </cell>
          <cell r="AK39">
            <v>0.63200000000000001</v>
          </cell>
          <cell r="AL39">
            <v>34449.78</v>
          </cell>
          <cell r="AM39">
            <v>32406.99</v>
          </cell>
        </row>
        <row r="40">
          <cell r="A40" t="str">
            <v>BBVA SEGUROS VIDA</v>
          </cell>
          <cell r="B40">
            <v>42798.28</v>
          </cell>
          <cell r="C40">
            <v>59437.2</v>
          </cell>
          <cell r="D40">
            <v>36307.42</v>
          </cell>
          <cell r="E40">
            <v>21542.83</v>
          </cell>
          <cell r="F40">
            <v>-8265.25</v>
          </cell>
          <cell r="G40">
            <v>-12791.49</v>
          </cell>
          <cell r="H40">
            <v>5964.44</v>
          </cell>
          <cell r="I40">
            <v>5159.13</v>
          </cell>
          <cell r="J40">
            <v>15455.49</v>
          </cell>
          <cell r="K40">
            <v>18265.54</v>
          </cell>
          <cell r="L40">
            <v>4145.41</v>
          </cell>
          <cell r="M40">
            <v>4466.8100000000004</v>
          </cell>
          <cell r="N40">
            <v>5735.18</v>
          </cell>
          <cell r="O40">
            <v>6254.24</v>
          </cell>
          <cell r="P40">
            <v>813217.09</v>
          </cell>
          <cell r="Q40">
            <v>912864.16</v>
          </cell>
          <cell r="R40">
            <v>808018.82</v>
          </cell>
          <cell r="S40">
            <v>896569.86</v>
          </cell>
          <cell r="T40">
            <v>105524.59</v>
          </cell>
          <cell r="U40">
            <v>131871.16</v>
          </cell>
          <cell r="V40">
            <v>18376.02</v>
          </cell>
          <cell r="W40">
            <v>12752.8</v>
          </cell>
          <cell r="X40">
            <v>16965.080000000002</v>
          </cell>
          <cell r="Y40">
            <v>14912.29</v>
          </cell>
          <cell r="Z40">
            <v>0.92300000000000004</v>
          </cell>
          <cell r="AA40">
            <v>1.169</v>
          </cell>
          <cell r="AB40">
            <v>18928.89</v>
          </cell>
          <cell r="AC40">
            <v>12944.59</v>
          </cell>
          <cell r="AD40">
            <v>18928.89</v>
          </cell>
          <cell r="AE40">
            <v>12944.59</v>
          </cell>
          <cell r="AF40">
            <v>17079.32</v>
          </cell>
          <cell r="AG40">
            <v>14912.29</v>
          </cell>
          <cell r="AH40">
            <v>719817.67</v>
          </cell>
          <cell r="AI40">
            <v>836025.08</v>
          </cell>
          <cell r="AJ40">
            <v>0.90200000000000002</v>
          </cell>
          <cell r="AK40">
            <v>1.1519999999999999</v>
          </cell>
          <cell r="AL40">
            <v>111489.02</v>
          </cell>
          <cell r="AM40">
            <v>137030.29</v>
          </cell>
        </row>
        <row r="41">
          <cell r="A41" t="str">
            <v>BOLIVAR VIDA</v>
          </cell>
          <cell r="B41">
            <v>182802.36</v>
          </cell>
          <cell r="C41">
            <v>206573.54</v>
          </cell>
          <cell r="D41">
            <v>72971.86</v>
          </cell>
          <cell r="E41">
            <v>85636.18</v>
          </cell>
          <cell r="F41">
            <v>-2441.2600000000002</v>
          </cell>
          <cell r="G41">
            <v>-15705.72</v>
          </cell>
          <cell r="H41">
            <v>32207.53</v>
          </cell>
          <cell r="I41">
            <v>10981.97</v>
          </cell>
          <cell r="J41">
            <v>35228.25</v>
          </cell>
          <cell r="K41">
            <v>27295.82</v>
          </cell>
          <cell r="L41">
            <v>31512.04</v>
          </cell>
          <cell r="M41">
            <v>38852.9</v>
          </cell>
          <cell r="N41">
            <v>16626.02</v>
          </cell>
          <cell r="O41">
            <v>21597.360000000001</v>
          </cell>
          <cell r="P41">
            <v>1977936.87</v>
          </cell>
          <cell r="Q41">
            <v>2297876.2799999998</v>
          </cell>
          <cell r="R41">
            <v>1711959.97</v>
          </cell>
          <cell r="S41">
            <v>1961270.71</v>
          </cell>
          <cell r="T41">
            <v>488661.83</v>
          </cell>
          <cell r="U41">
            <v>646480.93000000005</v>
          </cell>
          <cell r="V41">
            <v>130242.51</v>
          </cell>
          <cell r="W41">
            <v>140593.72</v>
          </cell>
          <cell r="X41">
            <v>80778.09</v>
          </cell>
          <cell r="Y41">
            <v>91084.42</v>
          </cell>
          <cell r="Z41">
            <v>0.62</v>
          </cell>
          <cell r="AA41">
            <v>0.64800000000000002</v>
          </cell>
          <cell r="AB41">
            <v>133248.41</v>
          </cell>
          <cell r="AC41">
            <v>142035.42000000001</v>
          </cell>
          <cell r="AD41">
            <v>133248.41</v>
          </cell>
          <cell r="AE41">
            <v>142035.42000000001</v>
          </cell>
          <cell r="AF41">
            <v>82382.64</v>
          </cell>
          <cell r="AG41">
            <v>93011.98</v>
          </cell>
          <cell r="AH41">
            <v>1684679.58</v>
          </cell>
          <cell r="AI41">
            <v>1934544.29</v>
          </cell>
          <cell r="AJ41">
            <v>0.61799999999999999</v>
          </cell>
          <cell r="AK41">
            <v>0.65500000000000003</v>
          </cell>
          <cell r="AL41">
            <v>520869.36</v>
          </cell>
          <cell r="AM41">
            <v>657462.9</v>
          </cell>
        </row>
        <row r="42">
          <cell r="A42" t="str">
            <v>COLMENA ARP</v>
          </cell>
          <cell r="B42">
            <v>66824.23</v>
          </cell>
          <cell r="C42">
            <v>72073.5</v>
          </cell>
          <cell r="D42">
            <v>15066.66</v>
          </cell>
          <cell r="E42">
            <v>17912.97</v>
          </cell>
          <cell r="F42">
            <v>12644.79</v>
          </cell>
          <cell r="G42">
            <v>13647.81</v>
          </cell>
          <cell r="H42">
            <v>17969.349999999999</v>
          </cell>
          <cell r="I42">
            <v>22019.55</v>
          </cell>
          <cell r="J42">
            <v>10215.41</v>
          </cell>
          <cell r="K42">
            <v>13726.01</v>
          </cell>
          <cell r="L42">
            <v>9395.7000000000007</v>
          </cell>
          <cell r="M42">
            <v>9318.5400000000009</v>
          </cell>
          <cell r="N42">
            <v>6354.76</v>
          </cell>
          <cell r="O42">
            <v>6646.6</v>
          </cell>
          <cell r="P42">
            <v>544470.73</v>
          </cell>
          <cell r="Q42">
            <v>588533.02</v>
          </cell>
          <cell r="R42">
            <v>505635.68</v>
          </cell>
          <cell r="S42">
            <v>539760.26</v>
          </cell>
          <cell r="T42">
            <v>51563.38</v>
          </cell>
          <cell r="U42">
            <v>58709.29</v>
          </cell>
          <cell r="V42">
            <v>64465.39</v>
          </cell>
          <cell r="W42">
            <v>69689.350000000006</v>
          </cell>
          <cell r="X42">
            <v>26069.41</v>
          </cell>
          <cell r="Y42">
            <v>29360.15</v>
          </cell>
          <cell r="Z42">
            <v>0.40400000000000003</v>
          </cell>
          <cell r="AA42">
            <v>0.42099999999999999</v>
          </cell>
          <cell r="AB42">
            <v>66764.33</v>
          </cell>
          <cell r="AC42">
            <v>72088.08</v>
          </cell>
          <cell r="AD42">
            <v>66764.33</v>
          </cell>
          <cell r="AE42">
            <v>72088.08</v>
          </cell>
          <cell r="AF42">
            <v>26640.5</v>
          </cell>
          <cell r="AG42">
            <v>29950.01</v>
          </cell>
          <cell r="AH42">
            <v>465458.23</v>
          </cell>
          <cell r="AI42">
            <v>494195.69</v>
          </cell>
          <cell r="AJ42">
            <v>0.39900000000000002</v>
          </cell>
          <cell r="AK42">
            <v>0.41499999999999998</v>
          </cell>
          <cell r="AL42">
            <v>69532.73</v>
          </cell>
          <cell r="AM42">
            <v>80728.84</v>
          </cell>
        </row>
        <row r="43">
          <cell r="A43" t="str">
            <v>COLPATRIA VIDA</v>
          </cell>
          <cell r="B43">
            <v>63163.89</v>
          </cell>
          <cell r="C43">
            <v>69935.7</v>
          </cell>
          <cell r="D43">
            <v>21752.5</v>
          </cell>
          <cell r="E43">
            <v>23258.639999999999</v>
          </cell>
          <cell r="F43">
            <v>2936.5</v>
          </cell>
          <cell r="G43">
            <v>-1464.95</v>
          </cell>
          <cell r="H43">
            <v>25409.18</v>
          </cell>
          <cell r="I43">
            <v>-23820.9</v>
          </cell>
          <cell r="J43">
            <v>24721.07</v>
          </cell>
          <cell r="K43">
            <v>-15017.89</v>
          </cell>
          <cell r="L43">
            <v>21789.24</v>
          </cell>
          <cell r="M43">
            <v>25900.27</v>
          </cell>
          <cell r="N43">
            <v>11462.28</v>
          </cell>
          <cell r="O43">
            <v>10182.43</v>
          </cell>
          <cell r="P43">
            <v>1132520.77</v>
          </cell>
          <cell r="Q43">
            <v>1237699.6399999999</v>
          </cell>
          <cell r="R43">
            <v>1066528.1399999999</v>
          </cell>
          <cell r="S43">
            <v>1160731.6399999999</v>
          </cell>
          <cell r="T43">
            <v>262760.21000000002</v>
          </cell>
          <cell r="U43">
            <v>350057.41</v>
          </cell>
          <cell r="V43">
            <v>60335.39</v>
          </cell>
          <cell r="W43">
            <v>66959.39</v>
          </cell>
          <cell r="X43">
            <v>20337.419999999998</v>
          </cell>
          <cell r="Y43">
            <v>29133.74</v>
          </cell>
          <cell r="Z43">
            <v>0.33700000000000002</v>
          </cell>
          <cell r="AA43">
            <v>0.435</v>
          </cell>
          <cell r="AB43">
            <v>63148.23</v>
          </cell>
          <cell r="AC43">
            <v>70719.039999999994</v>
          </cell>
          <cell r="AD43">
            <v>63148.23</v>
          </cell>
          <cell r="AE43">
            <v>70719.039999999994</v>
          </cell>
          <cell r="AF43">
            <v>21108.48</v>
          </cell>
          <cell r="AG43">
            <v>29682.13</v>
          </cell>
          <cell r="AH43">
            <v>1007285.5</v>
          </cell>
          <cell r="AI43">
            <v>1122515.2</v>
          </cell>
          <cell r="AJ43">
            <v>0.33400000000000002</v>
          </cell>
          <cell r="AK43">
            <v>0.42</v>
          </cell>
          <cell r="AL43">
            <v>288169.40000000002</v>
          </cell>
          <cell r="AM43">
            <v>326236.51</v>
          </cell>
        </row>
        <row r="44">
          <cell r="A44" t="str">
            <v>COLSEGUROS VIDA</v>
          </cell>
          <cell r="B44">
            <v>68938.350000000006</v>
          </cell>
          <cell r="C44">
            <v>79884.100000000006</v>
          </cell>
          <cell r="D44">
            <v>50587.199999999997</v>
          </cell>
          <cell r="E44">
            <v>60706.74</v>
          </cell>
          <cell r="F44">
            <v>-16298.68</v>
          </cell>
          <cell r="G44">
            <v>-16256.94</v>
          </cell>
          <cell r="H44">
            <v>-675.23</v>
          </cell>
          <cell r="I44">
            <v>6042.43</v>
          </cell>
          <cell r="J44">
            <v>18253.150000000001</v>
          </cell>
          <cell r="K44">
            <v>25080.01</v>
          </cell>
          <cell r="L44">
            <v>11734.69</v>
          </cell>
          <cell r="M44">
            <v>13563.24</v>
          </cell>
          <cell r="N44">
            <v>16024.9</v>
          </cell>
          <cell r="O44">
            <v>18245</v>
          </cell>
          <cell r="P44">
            <v>1089182.54</v>
          </cell>
          <cell r="Q44">
            <v>1152133.8400000001</v>
          </cell>
          <cell r="R44">
            <v>991111.34</v>
          </cell>
          <cell r="S44">
            <v>1011958.6</v>
          </cell>
          <cell r="T44">
            <v>141356.01999999999</v>
          </cell>
          <cell r="U44">
            <v>153532.45000000001</v>
          </cell>
          <cell r="V44">
            <v>57527.17</v>
          </cell>
          <cell r="W44">
            <v>66492.070000000007</v>
          </cell>
          <cell r="X44">
            <v>49278.7</v>
          </cell>
          <cell r="Y44">
            <v>54833.31</v>
          </cell>
          <cell r="Z44">
            <v>0.85699999999999998</v>
          </cell>
          <cell r="AA44">
            <v>0.82499999999999996</v>
          </cell>
          <cell r="AB44">
            <v>59054.080000000002</v>
          </cell>
          <cell r="AC44">
            <v>68964.06</v>
          </cell>
          <cell r="AD44">
            <v>59054.080000000002</v>
          </cell>
          <cell r="AE44">
            <v>68964.06</v>
          </cell>
          <cell r="AF44">
            <v>50359.9</v>
          </cell>
          <cell r="AG44">
            <v>56475.8</v>
          </cell>
          <cell r="AH44">
            <v>963501.77</v>
          </cell>
          <cell r="AI44">
            <v>991757.83</v>
          </cell>
          <cell r="AJ44">
            <v>0.85299999999999998</v>
          </cell>
          <cell r="AK44">
            <v>0.81899999999999995</v>
          </cell>
          <cell r="AL44">
            <v>140680.79999999999</v>
          </cell>
          <cell r="AM44">
            <v>159574.88</v>
          </cell>
        </row>
        <row r="45">
          <cell r="A45" t="str">
            <v>EQUIDAD</v>
          </cell>
          <cell r="B45">
            <v>25047.79</v>
          </cell>
          <cell r="C45">
            <v>26174.98</v>
          </cell>
          <cell r="D45">
            <v>10555.28</v>
          </cell>
          <cell r="E45">
            <v>11303.3</v>
          </cell>
          <cell r="F45">
            <v>-4323.08</v>
          </cell>
          <cell r="G45">
            <v>-1590.19</v>
          </cell>
          <cell r="H45">
            <v>-2029.37</v>
          </cell>
          <cell r="I45">
            <v>533.64</v>
          </cell>
          <cell r="J45">
            <v>2296.75</v>
          </cell>
          <cell r="K45">
            <v>2158.84</v>
          </cell>
          <cell r="L45">
            <v>10331.4</v>
          </cell>
          <cell r="M45">
            <v>8606.14</v>
          </cell>
          <cell r="N45">
            <v>1336.6</v>
          </cell>
          <cell r="O45">
            <v>1694.02</v>
          </cell>
          <cell r="P45">
            <v>160181.62</v>
          </cell>
          <cell r="Q45">
            <v>178277.84</v>
          </cell>
          <cell r="R45">
            <v>139123.73000000001</v>
          </cell>
          <cell r="S45">
            <v>152663.24</v>
          </cell>
          <cell r="T45">
            <v>46318.18</v>
          </cell>
          <cell r="U45">
            <v>50463.26</v>
          </cell>
          <cell r="V45">
            <v>22623.45</v>
          </cell>
          <cell r="W45">
            <v>26191.200000000001</v>
          </cell>
          <cell r="X45">
            <v>14627.76</v>
          </cell>
          <cell r="Y45">
            <v>16419.009999999998</v>
          </cell>
          <cell r="Z45">
            <v>0.64700000000000002</v>
          </cell>
          <cell r="AA45">
            <v>0.627</v>
          </cell>
          <cell r="AB45">
            <v>23099.279999999999</v>
          </cell>
          <cell r="AC45">
            <v>26692.18</v>
          </cell>
          <cell r="AD45">
            <v>23099.279999999999</v>
          </cell>
          <cell r="AE45">
            <v>26692.18</v>
          </cell>
          <cell r="AF45">
            <v>14913.37</v>
          </cell>
          <cell r="AG45">
            <v>16419.009999999998</v>
          </cell>
          <cell r="AH45">
            <v>133603.15</v>
          </cell>
          <cell r="AI45">
            <v>149460.53</v>
          </cell>
          <cell r="AJ45">
            <v>0.64600000000000002</v>
          </cell>
          <cell r="AK45">
            <v>0.61499999999999999</v>
          </cell>
          <cell r="AL45">
            <v>44288.81</v>
          </cell>
          <cell r="AM45">
            <v>50996.9</v>
          </cell>
        </row>
        <row r="46">
          <cell r="A46" t="str">
            <v>ESTADO</v>
          </cell>
          <cell r="B46">
            <v>14515.33</v>
          </cell>
          <cell r="C46">
            <v>16303.22</v>
          </cell>
          <cell r="D46">
            <v>5055.3</v>
          </cell>
          <cell r="E46">
            <v>4639.21</v>
          </cell>
          <cell r="F46">
            <v>1522.12</v>
          </cell>
          <cell r="G46">
            <v>789.85</v>
          </cell>
          <cell r="H46">
            <v>1534.1</v>
          </cell>
          <cell r="I46">
            <v>1167.21</v>
          </cell>
          <cell r="J46">
            <v>807.88</v>
          </cell>
          <cell r="K46">
            <v>1004.02</v>
          </cell>
          <cell r="L46">
            <v>3306.73</v>
          </cell>
          <cell r="M46">
            <v>3190.93</v>
          </cell>
          <cell r="N46">
            <v>2637.65</v>
          </cell>
          <cell r="O46">
            <v>2945.85</v>
          </cell>
          <cell r="P46">
            <v>75176.22</v>
          </cell>
          <cell r="Q46">
            <v>86033.52</v>
          </cell>
          <cell r="R46">
            <v>63325.26</v>
          </cell>
          <cell r="S46">
            <v>72205</v>
          </cell>
          <cell r="T46">
            <v>19339.54</v>
          </cell>
          <cell r="U46">
            <v>21004.79</v>
          </cell>
          <cell r="V46">
            <v>10565.72</v>
          </cell>
          <cell r="W46">
            <v>12212.56</v>
          </cell>
          <cell r="X46">
            <v>4016.32</v>
          </cell>
          <cell r="Y46">
            <v>5384.28</v>
          </cell>
          <cell r="Z46">
            <v>0.38</v>
          </cell>
          <cell r="AA46">
            <v>0.441</v>
          </cell>
          <cell r="AB46">
            <v>10773.1</v>
          </cell>
          <cell r="AC46">
            <v>12308.06</v>
          </cell>
          <cell r="AD46">
            <v>10773.1</v>
          </cell>
          <cell r="AE46">
            <v>12308.06</v>
          </cell>
          <cell r="AF46">
            <v>4084.78</v>
          </cell>
          <cell r="AG46">
            <v>5596.95</v>
          </cell>
          <cell r="AH46">
            <v>60502.38</v>
          </cell>
          <cell r="AI46">
            <v>68833.37</v>
          </cell>
          <cell r="AJ46">
            <v>0.379</v>
          </cell>
          <cell r="AK46">
            <v>0.45500000000000002</v>
          </cell>
          <cell r="AL46">
            <v>20873.63</v>
          </cell>
          <cell r="AM46">
            <v>22172</v>
          </cell>
        </row>
        <row r="47">
          <cell r="A47" t="str">
            <v>GENERALI VIDA</v>
          </cell>
          <cell r="B47">
            <v>9050.43</v>
          </cell>
          <cell r="C47">
            <v>10352.75</v>
          </cell>
          <cell r="D47">
            <v>4312.16</v>
          </cell>
          <cell r="E47">
            <v>3943.99</v>
          </cell>
          <cell r="F47">
            <v>-523.75</v>
          </cell>
          <cell r="G47">
            <v>-452.55</v>
          </cell>
          <cell r="H47">
            <v>-222.35</v>
          </cell>
          <cell r="I47">
            <v>-278.8</v>
          </cell>
          <cell r="J47">
            <v>368.54</v>
          </cell>
          <cell r="K47">
            <v>106.52</v>
          </cell>
          <cell r="L47">
            <v>1575.11</v>
          </cell>
          <cell r="M47">
            <v>1771.36</v>
          </cell>
          <cell r="N47">
            <v>1612.8</v>
          </cell>
          <cell r="O47">
            <v>1973.67</v>
          </cell>
          <cell r="P47">
            <v>36820.99</v>
          </cell>
          <cell r="Q47">
            <v>38495.9</v>
          </cell>
          <cell r="R47">
            <v>26829.33</v>
          </cell>
          <cell r="S47">
            <v>24083.02</v>
          </cell>
          <cell r="T47">
            <v>21487.63</v>
          </cell>
          <cell r="U47">
            <v>21136.84</v>
          </cell>
          <cell r="V47">
            <v>5067.03</v>
          </cell>
          <cell r="W47">
            <v>5946.39</v>
          </cell>
          <cell r="X47">
            <v>2965.11</v>
          </cell>
          <cell r="Y47">
            <v>3294.58</v>
          </cell>
          <cell r="Z47">
            <v>0.58499999999999996</v>
          </cell>
          <cell r="AA47">
            <v>0.55400000000000005</v>
          </cell>
          <cell r="AB47">
            <v>5140.04</v>
          </cell>
          <cell r="AC47">
            <v>6097.09</v>
          </cell>
          <cell r="AD47">
            <v>5140.04</v>
          </cell>
          <cell r="AE47">
            <v>6097.09</v>
          </cell>
          <cell r="AF47">
            <v>2976.14</v>
          </cell>
          <cell r="AG47">
            <v>3308.04</v>
          </cell>
          <cell r="AH47">
            <v>25083.32</v>
          </cell>
          <cell r="AI47">
            <v>21011.37</v>
          </cell>
          <cell r="AJ47">
            <v>0.57899999999999996</v>
          </cell>
          <cell r="AK47">
            <v>0.54300000000000004</v>
          </cell>
          <cell r="AL47">
            <v>21265.279999999999</v>
          </cell>
          <cell r="AM47">
            <v>20858.04</v>
          </cell>
        </row>
        <row r="48">
          <cell r="A48" t="str">
            <v>GLOBAL EDUCATION</v>
          </cell>
          <cell r="B48">
            <v>25508.38</v>
          </cell>
          <cell r="C48">
            <v>30231.09</v>
          </cell>
          <cell r="D48">
            <v>2254.0300000000002</v>
          </cell>
          <cell r="E48">
            <v>3476.01</v>
          </cell>
          <cell r="F48">
            <v>-13597.13</v>
          </cell>
          <cell r="G48">
            <v>-21111.83</v>
          </cell>
          <cell r="H48">
            <v>5194.3500000000004</v>
          </cell>
          <cell r="I48">
            <v>-5489.46</v>
          </cell>
          <cell r="J48">
            <v>18590.52</v>
          </cell>
          <cell r="K48">
            <v>15606.04</v>
          </cell>
          <cell r="L48">
            <v>3043.56</v>
          </cell>
          <cell r="M48">
            <v>3430.15</v>
          </cell>
          <cell r="N48">
            <v>1181.9100000000001</v>
          </cell>
          <cell r="O48">
            <v>1295.47</v>
          </cell>
          <cell r="P48">
            <v>748810.12</v>
          </cell>
          <cell r="Q48">
            <v>855771.71</v>
          </cell>
          <cell r="R48">
            <v>732999.87</v>
          </cell>
          <cell r="S48">
            <v>837938.38</v>
          </cell>
          <cell r="T48">
            <v>82689.759999999995</v>
          </cell>
          <cell r="U48">
            <v>74022.61</v>
          </cell>
          <cell r="V48">
            <v>-7137.8</v>
          </cell>
          <cell r="W48">
            <v>-11460.33</v>
          </cell>
          <cell r="X48">
            <v>2283.7600000000002</v>
          </cell>
          <cell r="Y48">
            <v>4947.75</v>
          </cell>
          <cell r="Z48">
            <v>-0.32</v>
          </cell>
          <cell r="AA48">
            <v>-0.432</v>
          </cell>
          <cell r="AB48">
            <v>-7137.8</v>
          </cell>
          <cell r="AC48">
            <v>-11400.15</v>
          </cell>
          <cell r="AD48">
            <v>-7137.8</v>
          </cell>
          <cell r="AE48">
            <v>-11400.15</v>
          </cell>
          <cell r="AF48">
            <v>2289.71</v>
          </cell>
          <cell r="AG48">
            <v>5445.61</v>
          </cell>
          <cell r="AH48">
            <v>699857.26</v>
          </cell>
          <cell r="AI48">
            <v>823475.48</v>
          </cell>
          <cell r="AJ48">
            <v>-0.32100000000000001</v>
          </cell>
          <cell r="AK48">
            <v>-0.47799999999999998</v>
          </cell>
          <cell r="AL48">
            <v>87884.11</v>
          </cell>
          <cell r="AM48">
            <v>68533.149999999994</v>
          </cell>
        </row>
        <row r="49">
          <cell r="A49" t="str">
            <v>LIBERTY VIDA</v>
          </cell>
          <cell r="B49">
            <v>35737.93</v>
          </cell>
          <cell r="C49">
            <v>41096.089999999997</v>
          </cell>
          <cell r="D49">
            <v>12608.17</v>
          </cell>
          <cell r="E49">
            <v>14374.82</v>
          </cell>
          <cell r="F49">
            <v>-1355.55</v>
          </cell>
          <cell r="G49">
            <v>-2484.56</v>
          </cell>
          <cell r="H49">
            <v>-3742.6</v>
          </cell>
          <cell r="I49">
            <v>-1522.38</v>
          </cell>
          <cell r="J49">
            <v>-1750.99</v>
          </cell>
          <cell r="K49">
            <v>931</v>
          </cell>
          <cell r="L49">
            <v>7546.75</v>
          </cell>
          <cell r="M49">
            <v>7888.59</v>
          </cell>
          <cell r="N49">
            <v>5649.07</v>
          </cell>
          <cell r="O49">
            <v>7537.86</v>
          </cell>
          <cell r="P49">
            <v>343243.57</v>
          </cell>
          <cell r="Q49">
            <v>353749.97</v>
          </cell>
          <cell r="R49">
            <v>314813.19</v>
          </cell>
          <cell r="S49">
            <v>313078.34999999998</v>
          </cell>
          <cell r="T49">
            <v>109172.93</v>
          </cell>
          <cell r="U49">
            <v>83348.539999999994</v>
          </cell>
          <cell r="V49">
            <v>34658.85</v>
          </cell>
          <cell r="W49">
            <v>37668.89</v>
          </cell>
          <cell r="X49">
            <v>17823.919999999998</v>
          </cell>
          <cell r="Y49">
            <v>19001.080000000002</v>
          </cell>
          <cell r="Z49">
            <v>0.51400000000000001</v>
          </cell>
          <cell r="AA49">
            <v>0.504</v>
          </cell>
          <cell r="AB49">
            <v>35553.660000000003</v>
          </cell>
          <cell r="AC49">
            <v>38480.99</v>
          </cell>
          <cell r="AD49">
            <v>35553.660000000003</v>
          </cell>
          <cell r="AE49">
            <v>38480.99</v>
          </cell>
          <cell r="AF49">
            <v>17829.77</v>
          </cell>
          <cell r="AG49">
            <v>19001.080000000002</v>
          </cell>
          <cell r="AH49">
            <v>308523.37</v>
          </cell>
          <cell r="AI49">
            <v>306091.03999999998</v>
          </cell>
          <cell r="AJ49">
            <v>0.501</v>
          </cell>
          <cell r="AK49">
            <v>0.49399999999999999</v>
          </cell>
          <cell r="AL49">
            <v>105430.33</v>
          </cell>
          <cell r="AM49">
            <v>81826.149999999994</v>
          </cell>
        </row>
        <row r="50">
          <cell r="A50" t="str">
            <v>MAPFRE VIDA</v>
          </cell>
          <cell r="B50">
            <v>108447.47</v>
          </cell>
          <cell r="C50">
            <v>152191.47</v>
          </cell>
          <cell r="D50">
            <v>33624.839999999997</v>
          </cell>
          <cell r="E50">
            <v>46669.14</v>
          </cell>
          <cell r="F50">
            <v>-2898.37</v>
          </cell>
          <cell r="G50">
            <v>-7606.63</v>
          </cell>
          <cell r="H50">
            <v>7435.52</v>
          </cell>
          <cell r="I50">
            <v>10554.42</v>
          </cell>
          <cell r="J50">
            <v>11896.82</v>
          </cell>
          <cell r="K50">
            <v>18856.46</v>
          </cell>
          <cell r="L50">
            <v>13347.55</v>
          </cell>
          <cell r="M50">
            <v>15555.05</v>
          </cell>
          <cell r="N50">
            <v>12612.26</v>
          </cell>
          <cell r="O50">
            <v>16689.759999999998</v>
          </cell>
          <cell r="P50">
            <v>702187.4</v>
          </cell>
          <cell r="Q50">
            <v>1008714.75</v>
          </cell>
          <cell r="R50">
            <v>608878.67000000004</v>
          </cell>
          <cell r="S50">
            <v>828543.81</v>
          </cell>
          <cell r="T50">
            <v>63546.94</v>
          </cell>
          <cell r="U50">
            <v>81206.679999999993</v>
          </cell>
          <cell r="V50">
            <v>55475.59</v>
          </cell>
          <cell r="W50">
            <v>73619.850000000006</v>
          </cell>
          <cell r="X50">
            <v>35909.19</v>
          </cell>
          <cell r="Y50">
            <v>53228.42</v>
          </cell>
          <cell r="Z50">
            <v>0.64700000000000002</v>
          </cell>
          <cell r="AA50">
            <v>0.72299999999999998</v>
          </cell>
          <cell r="AB50">
            <v>60273.9</v>
          </cell>
          <cell r="AC50">
            <v>74619.789999999994</v>
          </cell>
          <cell r="AD50">
            <v>60273.9</v>
          </cell>
          <cell r="AE50">
            <v>74619.789999999994</v>
          </cell>
          <cell r="AF50">
            <v>35909.19</v>
          </cell>
          <cell r="AG50">
            <v>53228.42</v>
          </cell>
          <cell r="AH50">
            <v>592127.81999999995</v>
          </cell>
          <cell r="AI50">
            <v>807347.46</v>
          </cell>
          <cell r="AJ50">
            <v>0.59599999999999997</v>
          </cell>
          <cell r="AK50">
            <v>0.71299999999999997</v>
          </cell>
          <cell r="AL50">
            <v>70982.460000000006</v>
          </cell>
          <cell r="AM50">
            <v>91761.1</v>
          </cell>
        </row>
        <row r="51">
          <cell r="A51" t="str">
            <v>PANAMERICAN VIDA</v>
          </cell>
          <cell r="B51">
            <v>1492.98</v>
          </cell>
          <cell r="C51">
            <v>2257.9</v>
          </cell>
          <cell r="D51">
            <v>936.04</v>
          </cell>
          <cell r="E51">
            <v>808.92</v>
          </cell>
          <cell r="F51">
            <v>-903.68</v>
          </cell>
          <cell r="G51">
            <v>42.92</v>
          </cell>
          <cell r="H51">
            <v>-1635.58</v>
          </cell>
          <cell r="I51">
            <v>77.11</v>
          </cell>
          <cell r="J51">
            <v>-702.04</v>
          </cell>
          <cell r="K51">
            <v>42.84</v>
          </cell>
          <cell r="L51">
            <v>1267.3</v>
          </cell>
          <cell r="M51">
            <v>1112.24</v>
          </cell>
          <cell r="N51">
            <v>150.63</v>
          </cell>
          <cell r="O51">
            <v>347.53</v>
          </cell>
          <cell r="P51">
            <v>27748.97</v>
          </cell>
          <cell r="Q51">
            <v>27592.34</v>
          </cell>
          <cell r="R51">
            <v>26818.95</v>
          </cell>
          <cell r="S51">
            <v>25845.17</v>
          </cell>
          <cell r="T51">
            <v>16300.88</v>
          </cell>
          <cell r="U51">
            <v>13686.57</v>
          </cell>
          <cell r="V51">
            <v>1383.22</v>
          </cell>
          <cell r="W51">
            <v>1978.73</v>
          </cell>
          <cell r="X51">
            <v>1022.23</v>
          </cell>
          <cell r="Y51">
            <v>657.79</v>
          </cell>
          <cell r="Z51">
            <v>0.73899999999999999</v>
          </cell>
          <cell r="AA51">
            <v>0.33200000000000002</v>
          </cell>
          <cell r="AB51">
            <v>1548.48</v>
          </cell>
          <cell r="AC51">
            <v>2031.37</v>
          </cell>
          <cell r="AD51">
            <v>1548.48</v>
          </cell>
          <cell r="AE51">
            <v>2031.37</v>
          </cell>
          <cell r="AF51">
            <v>1022.23</v>
          </cell>
          <cell r="AG51">
            <v>657.79</v>
          </cell>
          <cell r="AH51">
            <v>26214.12</v>
          </cell>
          <cell r="AI51">
            <v>25257.99</v>
          </cell>
          <cell r="AJ51">
            <v>0.66</v>
          </cell>
          <cell r="AK51">
            <v>0.32400000000000001</v>
          </cell>
          <cell r="AL51">
            <v>14665.3</v>
          </cell>
          <cell r="AM51">
            <v>13763.68</v>
          </cell>
        </row>
        <row r="52">
          <cell r="A52" t="str">
            <v>POSITIVA</v>
          </cell>
          <cell r="B52">
            <v>75646.59</v>
          </cell>
          <cell r="C52">
            <v>97306.97</v>
          </cell>
          <cell r="D52">
            <v>88659.17</v>
          </cell>
          <cell r="E52">
            <v>94544.45</v>
          </cell>
          <cell r="F52">
            <v>15201.73</v>
          </cell>
          <cell r="G52">
            <v>-93962.57</v>
          </cell>
          <cell r="H52">
            <v>11353.46</v>
          </cell>
          <cell r="I52">
            <v>-52226.59</v>
          </cell>
          <cell r="J52">
            <v>22694.639999999999</v>
          </cell>
          <cell r="K52">
            <v>24769.24</v>
          </cell>
          <cell r="L52">
            <v>47432.22</v>
          </cell>
          <cell r="M52">
            <v>60298.42</v>
          </cell>
          <cell r="N52">
            <v>6581.85</v>
          </cell>
          <cell r="O52">
            <v>7957.86</v>
          </cell>
          <cell r="P52">
            <v>4680675.2699999996</v>
          </cell>
          <cell r="Q52">
            <v>4771408.8499999996</v>
          </cell>
          <cell r="R52">
            <v>4016991.12</v>
          </cell>
          <cell r="S52">
            <v>4156055.11</v>
          </cell>
          <cell r="T52">
            <v>961215.39</v>
          </cell>
          <cell r="U52">
            <v>1017843.19</v>
          </cell>
          <cell r="V52">
            <v>73688.42</v>
          </cell>
          <cell r="W52">
            <v>94691.14</v>
          </cell>
          <cell r="X52">
            <v>94.49</v>
          </cell>
          <cell r="Y52">
            <v>111272.13</v>
          </cell>
          <cell r="Z52">
            <v>1E-3</v>
          </cell>
          <cell r="AA52">
            <v>1.175</v>
          </cell>
          <cell r="AB52">
            <v>74935.11</v>
          </cell>
          <cell r="AC52">
            <v>96601.7</v>
          </cell>
          <cell r="AD52">
            <v>74935.11</v>
          </cell>
          <cell r="AE52">
            <v>96601.7</v>
          </cell>
          <cell r="AF52">
            <v>94.49</v>
          </cell>
          <cell r="AG52">
            <v>111272.13</v>
          </cell>
          <cell r="AH52">
            <v>3851409.51</v>
          </cell>
          <cell r="AI52">
            <v>3802521.19</v>
          </cell>
          <cell r="AJ52">
            <v>1E-3</v>
          </cell>
          <cell r="AK52">
            <v>1.1519999999999999</v>
          </cell>
          <cell r="AL52">
            <v>972568.86</v>
          </cell>
          <cell r="AM52">
            <v>965616.6</v>
          </cell>
        </row>
        <row r="53">
          <cell r="A53" t="str">
            <v>SKANDIA VIDA</v>
          </cell>
          <cell r="B53">
            <v>-11325.98</v>
          </cell>
          <cell r="C53">
            <v>-342.87</v>
          </cell>
          <cell r="D53">
            <v>2333.9</v>
          </cell>
          <cell r="E53">
            <v>2268.0500000000002</v>
          </cell>
          <cell r="F53">
            <v>-3202.38</v>
          </cell>
          <cell r="G53">
            <v>-2203.17</v>
          </cell>
          <cell r="H53">
            <v>2025.78</v>
          </cell>
          <cell r="I53">
            <v>2092.56</v>
          </cell>
          <cell r="J53">
            <v>5265.32</v>
          </cell>
          <cell r="K53">
            <v>4068.49</v>
          </cell>
          <cell r="L53">
            <v>5914.95</v>
          </cell>
          <cell r="M53">
            <v>2731.83</v>
          </cell>
          <cell r="N53">
            <v>250.7</v>
          </cell>
          <cell r="O53">
            <v>331.41</v>
          </cell>
          <cell r="P53">
            <v>275138.07</v>
          </cell>
          <cell r="Q53">
            <v>280351.7</v>
          </cell>
          <cell r="R53">
            <v>230212.64</v>
          </cell>
          <cell r="S53">
            <v>229666.3</v>
          </cell>
          <cell r="T53">
            <v>54631.27</v>
          </cell>
          <cell r="U53">
            <v>63002.12</v>
          </cell>
          <cell r="V53">
            <v>4220.04</v>
          </cell>
          <cell r="W53">
            <v>1971.4</v>
          </cell>
          <cell r="X53">
            <v>2333.9</v>
          </cell>
          <cell r="Y53">
            <v>2268.0500000000002</v>
          </cell>
          <cell r="Z53">
            <v>0.55300000000000005</v>
          </cell>
          <cell r="AA53">
            <v>1.1499999999999999</v>
          </cell>
          <cell r="AB53">
            <v>4220.04</v>
          </cell>
          <cell r="AC53">
            <v>1971.4</v>
          </cell>
          <cell r="AD53">
            <v>4220.04</v>
          </cell>
          <cell r="AE53">
            <v>1971.4</v>
          </cell>
          <cell r="AF53">
            <v>2333.9</v>
          </cell>
          <cell r="AG53">
            <v>2268.0500000000002</v>
          </cell>
          <cell r="AH53">
            <v>206786.3</v>
          </cell>
          <cell r="AI53">
            <v>207159.74</v>
          </cell>
          <cell r="AJ53">
            <v>0.55300000000000005</v>
          </cell>
          <cell r="AK53">
            <v>1.1499999999999999</v>
          </cell>
          <cell r="AL53">
            <v>56657.05</v>
          </cell>
          <cell r="AM53">
            <v>65094.61</v>
          </cell>
        </row>
        <row r="54">
          <cell r="A54" t="str">
            <v>SURAMERICANA VIDA</v>
          </cell>
          <cell r="B54">
            <v>268584.32000000001</v>
          </cell>
          <cell r="C54">
            <v>316480.87</v>
          </cell>
          <cell r="D54">
            <v>191483.9</v>
          </cell>
          <cell r="E54">
            <v>153803.09</v>
          </cell>
          <cell r="F54">
            <v>-21691.52</v>
          </cell>
          <cell r="G54">
            <v>-31333.29</v>
          </cell>
          <cell r="H54">
            <v>87707.18</v>
          </cell>
          <cell r="I54">
            <v>8943.17</v>
          </cell>
          <cell r="J54">
            <v>109360</v>
          </cell>
          <cell r="K54">
            <v>39453.839999999997</v>
          </cell>
          <cell r="L54">
            <v>59500.11</v>
          </cell>
          <cell r="M54">
            <v>58454.76</v>
          </cell>
          <cell r="N54">
            <v>30879.14</v>
          </cell>
          <cell r="O54">
            <v>37962.32</v>
          </cell>
          <cell r="P54">
            <v>2580653.37</v>
          </cell>
          <cell r="Q54">
            <v>3016114.85</v>
          </cell>
          <cell r="R54">
            <v>2025393.54</v>
          </cell>
          <cell r="S54">
            <v>2423712.1</v>
          </cell>
          <cell r="T54">
            <v>529553.75</v>
          </cell>
          <cell r="U54">
            <v>672290.66</v>
          </cell>
          <cell r="V54">
            <v>218735.45</v>
          </cell>
          <cell r="W54">
            <v>263222.5</v>
          </cell>
          <cell r="X54">
            <v>152473.73000000001</v>
          </cell>
          <cell r="Y54">
            <v>199501.44</v>
          </cell>
          <cell r="Z54">
            <v>0.69699999999999995</v>
          </cell>
          <cell r="AA54">
            <v>0.75800000000000001</v>
          </cell>
          <cell r="AB54">
            <v>222520.52</v>
          </cell>
          <cell r="AC54">
            <v>267288.86</v>
          </cell>
          <cell r="AD54">
            <v>222520.52</v>
          </cell>
          <cell r="AE54">
            <v>267288.86</v>
          </cell>
          <cell r="AF54">
            <v>156202.01999999999</v>
          </cell>
          <cell r="AG54">
            <v>201143.57</v>
          </cell>
          <cell r="AH54">
            <v>1830481.52</v>
          </cell>
          <cell r="AI54">
            <v>2261501.5</v>
          </cell>
          <cell r="AJ54">
            <v>0.70199999999999996</v>
          </cell>
          <cell r="AK54">
            <v>0.753</v>
          </cell>
          <cell r="AL54">
            <v>617260.93999999994</v>
          </cell>
          <cell r="AM54">
            <v>681233.83</v>
          </cell>
        </row>
        <row r="58">
          <cell r="A58" t="str">
            <v>TOTAL CIAS DE SEGUROS DE VIDA</v>
          </cell>
          <cell r="B58">
            <v>1223342.23</v>
          </cell>
          <cell r="C58">
            <v>1498950.0899999999</v>
          </cell>
          <cell r="D58">
            <v>651064.88</v>
          </cell>
          <cell r="E58">
            <v>688114.2</v>
          </cell>
          <cell r="F58">
            <v>-28930.57</v>
          </cell>
          <cell r="G58">
            <v>-254157.71000000002</v>
          </cell>
          <cell r="H58">
            <v>279419.38999999996</v>
          </cell>
          <cell r="I58">
            <v>-97551.449999999983</v>
          </cell>
          <cell r="J58">
            <v>362629.03</v>
          </cell>
          <cell r="K58">
            <v>158747.38999999998</v>
          </cell>
          <cell r="L58">
            <v>280183.96999999997</v>
          </cell>
          <cell r="M58">
            <v>314339.28999999986</v>
          </cell>
          <cell r="N58">
            <v>135780.96000000002</v>
          </cell>
          <cell r="O58">
            <v>163612.20000000001</v>
          </cell>
          <cell r="P58">
            <v>18525992.050000001</v>
          </cell>
          <cell r="Q58">
            <v>20832246.25</v>
          </cell>
          <cell r="R58">
            <v>16311614.009999998</v>
          </cell>
          <cell r="S58">
            <v>18442401.949999999</v>
          </cell>
          <cell r="T58">
            <v>3827078.9099999997</v>
          </cell>
          <cell r="U58">
            <v>4732993.46</v>
          </cell>
          <cell r="V58">
            <v>951187.75</v>
          </cell>
          <cell r="W58">
            <v>1054084.9000000001</v>
          </cell>
          <cell r="X58">
            <v>546597.68000000005</v>
          </cell>
          <cell r="Y58">
            <v>798446.98</v>
          </cell>
          <cell r="Z58">
            <v>0.57499999999999996</v>
          </cell>
          <cell r="AA58">
            <v>0.75700000000000001</v>
          </cell>
          <cell r="AB58">
            <v>978654.26000000013</v>
          </cell>
          <cell r="AC58">
            <v>1080113.83</v>
          </cell>
          <cell r="AD58">
            <v>978654.26000000013</v>
          </cell>
          <cell r="AE58">
            <v>1080113.83</v>
          </cell>
          <cell r="AF58">
            <v>557086.57000000007</v>
          </cell>
          <cell r="AG58">
            <v>808050.3600000001</v>
          </cell>
          <cell r="AH58">
            <v>14702126.609999999</v>
          </cell>
          <cell r="AI58">
            <v>17155201.899999999</v>
          </cell>
          <cell r="AJ58">
            <v>0.56899999999999995</v>
          </cell>
          <cell r="AK58">
            <v>0.748</v>
          </cell>
          <cell r="AL58">
            <v>6645111.4390000012</v>
          </cell>
          <cell r="AM58">
            <v>7455291.915</v>
          </cell>
        </row>
        <row r="63">
          <cell r="A63" t="str">
            <v>COMPAÑIAS</v>
          </cell>
          <cell r="B63" t="str">
            <v>P.ANT</v>
          </cell>
          <cell r="C63" t="str">
            <v>P.ACT</v>
          </cell>
          <cell r="D63" t="str">
            <v>P.ANT</v>
          </cell>
          <cell r="E63" t="str">
            <v>P.ACT</v>
          </cell>
          <cell r="F63" t="str">
            <v>P.ANT</v>
          </cell>
          <cell r="G63" t="str">
            <v>P.ACT</v>
          </cell>
          <cell r="H63" t="str">
            <v>P.ANT</v>
          </cell>
          <cell r="I63" t="str">
            <v>P.ACT</v>
          </cell>
          <cell r="J63" t="str">
            <v>P.ANT</v>
          </cell>
          <cell r="K63" t="str">
            <v>P.ACT</v>
          </cell>
          <cell r="L63" t="str">
            <v>P.ANT</v>
          </cell>
          <cell r="M63" t="str">
            <v>P.ACT</v>
          </cell>
          <cell r="N63" t="str">
            <v>P.ANT</v>
          </cell>
          <cell r="O63" t="str">
            <v>P.ACT</v>
          </cell>
          <cell r="P63" t="str">
            <v>P.ANT</v>
          </cell>
          <cell r="Q63" t="str">
            <v>P.ACT</v>
          </cell>
          <cell r="R63" t="str">
            <v>P.ANT</v>
          </cell>
          <cell r="S63" t="str">
            <v>P.ACT</v>
          </cell>
          <cell r="T63" t="str">
            <v>P.ANT</v>
          </cell>
          <cell r="U63" t="str">
            <v>P.ACT</v>
          </cell>
          <cell r="V63" t="str">
            <v>P.ANT</v>
          </cell>
          <cell r="W63" t="str">
            <v>P.ACT</v>
          </cell>
          <cell r="X63" t="str">
            <v>P.ANT</v>
          </cell>
          <cell r="Y63" t="str">
            <v>P.ACT</v>
          </cell>
          <cell r="Z63" t="str">
            <v>P.ANT</v>
          </cell>
          <cell r="AA63" t="str">
            <v>P.ACT</v>
          </cell>
        </row>
        <row r="64">
          <cell r="A64" t="str">
            <v>BOLIVAR</v>
          </cell>
          <cell r="B64">
            <v>213766.67</v>
          </cell>
          <cell r="C64">
            <v>259796.09</v>
          </cell>
          <cell r="D64">
            <v>189920.08</v>
          </cell>
          <cell r="E64">
            <v>241146.43</v>
          </cell>
          <cell r="F64">
            <v>-7801.16</v>
          </cell>
          <cell r="G64">
            <v>-10945.57</v>
          </cell>
          <cell r="H64">
            <v>408.19</v>
          </cell>
          <cell r="I64">
            <v>-6152.14</v>
          </cell>
          <cell r="J64">
            <v>8039.08</v>
          </cell>
          <cell r="K64">
            <v>4916</v>
          </cell>
          <cell r="L64">
            <v>2614.33</v>
          </cell>
          <cell r="M64">
            <v>3516.2</v>
          </cell>
          <cell r="N64">
            <v>3252</v>
          </cell>
          <cell r="O64">
            <v>3966.18</v>
          </cell>
          <cell r="P64">
            <v>603631.4</v>
          </cell>
          <cell r="Q64">
            <v>741214.83</v>
          </cell>
          <cell r="R64">
            <v>567528.65</v>
          </cell>
          <cell r="S64">
            <v>705179.66</v>
          </cell>
          <cell r="T64">
            <v>99241.24</v>
          </cell>
          <cell r="U64">
            <v>110350.14</v>
          </cell>
          <cell r="V64">
            <v>-7801.16</v>
          </cell>
          <cell r="W64">
            <v>-10945.57</v>
          </cell>
          <cell r="X64">
            <v>550732.28</v>
          </cell>
          <cell r="Y64">
            <v>688165.46</v>
          </cell>
          <cell r="Z64">
            <v>99649.43</v>
          </cell>
          <cell r="AA64">
            <v>104198</v>
          </cell>
        </row>
        <row r="65">
          <cell r="A65" t="str">
            <v>COLMENA</v>
          </cell>
          <cell r="B65">
            <v>1336.66</v>
          </cell>
          <cell r="C65">
            <v>2292.27</v>
          </cell>
          <cell r="D65">
            <v>4658.21</v>
          </cell>
          <cell r="E65">
            <v>5045.6899999999996</v>
          </cell>
          <cell r="F65">
            <v>-959.76</v>
          </cell>
          <cell r="G65">
            <v>-884.79</v>
          </cell>
          <cell r="H65">
            <v>371.38</v>
          </cell>
          <cell r="I65">
            <v>367.02</v>
          </cell>
          <cell r="J65">
            <v>1289.9000000000001</v>
          </cell>
          <cell r="K65">
            <v>1192.1600000000001</v>
          </cell>
          <cell r="L65">
            <v>759.56</v>
          </cell>
          <cell r="M65">
            <v>725.94</v>
          </cell>
          <cell r="N65">
            <v>29.44</v>
          </cell>
          <cell r="O65">
            <v>44.68</v>
          </cell>
          <cell r="P65">
            <v>77260.84</v>
          </cell>
          <cell r="Q65">
            <v>74521.759999999995</v>
          </cell>
          <cell r="R65">
            <v>75629.39</v>
          </cell>
          <cell r="S65">
            <v>71021.320000000007</v>
          </cell>
          <cell r="T65">
            <v>7421.74</v>
          </cell>
          <cell r="U65">
            <v>9033.42</v>
          </cell>
          <cell r="V65">
            <v>-959.76</v>
          </cell>
          <cell r="W65">
            <v>-884.79</v>
          </cell>
          <cell r="X65">
            <v>72993.899999999994</v>
          </cell>
          <cell r="Y65">
            <v>60570.49</v>
          </cell>
          <cell r="Z65">
            <v>7793.12</v>
          </cell>
          <cell r="AA65">
            <v>9400.44</v>
          </cell>
        </row>
        <row r="66">
          <cell r="A66" t="str">
            <v>COLPATRIA</v>
          </cell>
          <cell r="B66">
            <v>104807.26</v>
          </cell>
          <cell r="C66">
            <v>118392.67</v>
          </cell>
          <cell r="D66">
            <v>103893.13</v>
          </cell>
          <cell r="E66">
            <v>109695.72</v>
          </cell>
          <cell r="F66">
            <v>-6501.8</v>
          </cell>
          <cell r="G66">
            <v>-6565.12</v>
          </cell>
          <cell r="H66">
            <v>1667.72</v>
          </cell>
          <cell r="I66">
            <v>-8105.05</v>
          </cell>
          <cell r="J66">
            <v>7802.61</v>
          </cell>
          <cell r="K66">
            <v>-2581.15</v>
          </cell>
          <cell r="L66">
            <v>4176.8900000000003</v>
          </cell>
          <cell r="M66">
            <v>5313.74</v>
          </cell>
          <cell r="N66">
            <v>4149.18</v>
          </cell>
          <cell r="O66">
            <v>4709.29</v>
          </cell>
          <cell r="P66">
            <v>463839.51</v>
          </cell>
          <cell r="Q66">
            <v>509394.75</v>
          </cell>
          <cell r="R66">
            <v>442031.4</v>
          </cell>
          <cell r="S66">
            <v>485275.24</v>
          </cell>
          <cell r="T66">
            <v>135606.31</v>
          </cell>
          <cell r="U66">
            <v>151389.43</v>
          </cell>
          <cell r="V66">
            <v>-6501.8</v>
          </cell>
          <cell r="W66">
            <v>-6565.12</v>
          </cell>
          <cell r="X66">
            <v>416513.72</v>
          </cell>
          <cell r="Y66">
            <v>463072.92</v>
          </cell>
          <cell r="Z66">
            <v>137274.03</v>
          </cell>
          <cell r="AA66">
            <v>143284.38</v>
          </cell>
        </row>
        <row r="67">
          <cell r="A67" t="str">
            <v>COLSEGUROS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-15.85</v>
          </cell>
          <cell r="G67">
            <v>0</v>
          </cell>
          <cell r="H67">
            <v>19.989999999999998</v>
          </cell>
          <cell r="I67">
            <v>0</v>
          </cell>
          <cell r="J67">
            <v>47.43</v>
          </cell>
          <cell r="K67">
            <v>0</v>
          </cell>
          <cell r="L67">
            <v>15.54</v>
          </cell>
          <cell r="M67">
            <v>0</v>
          </cell>
          <cell r="N67">
            <v>0.31</v>
          </cell>
          <cell r="O67">
            <v>0</v>
          </cell>
          <cell r="P67">
            <v>5854.08</v>
          </cell>
          <cell r="Q67">
            <v>0</v>
          </cell>
          <cell r="R67">
            <v>5813.64</v>
          </cell>
          <cell r="S67">
            <v>0</v>
          </cell>
          <cell r="T67">
            <v>5282.33</v>
          </cell>
          <cell r="U67">
            <v>0</v>
          </cell>
          <cell r="V67">
            <v>-15.85</v>
          </cell>
          <cell r="W67">
            <v>0</v>
          </cell>
          <cell r="X67">
            <v>1311.53</v>
          </cell>
          <cell r="Y67">
            <v>0</v>
          </cell>
          <cell r="Z67">
            <v>5302.32</v>
          </cell>
          <cell r="AA67">
            <v>0</v>
          </cell>
        </row>
        <row r="70">
          <cell r="A70" t="str">
            <v>TOTAL SOCIEDADES DE CAPITALIZACION</v>
          </cell>
          <cell r="B70">
            <v>319910.59000000003</v>
          </cell>
          <cell r="C70">
            <v>380481.02999999997</v>
          </cell>
          <cell r="D70">
            <v>298471.42</v>
          </cell>
          <cell r="E70">
            <v>355887.83999999997</v>
          </cell>
          <cell r="F70">
            <v>-15278.570000000002</v>
          </cell>
          <cell r="G70">
            <v>-18395.48</v>
          </cell>
          <cell r="H70">
            <v>2467.2799999999997</v>
          </cell>
          <cell r="I70">
            <v>-13890.170000000002</v>
          </cell>
          <cell r="J70">
            <v>17179.02</v>
          </cell>
          <cell r="K70">
            <v>3527.0099999999998</v>
          </cell>
          <cell r="L70">
            <v>7566.3200000000006</v>
          </cell>
          <cell r="M70">
            <v>9555.8799999999992</v>
          </cell>
          <cell r="N70">
            <v>7430.9300000000012</v>
          </cell>
          <cell r="O70">
            <v>8720.15</v>
          </cell>
          <cell r="P70">
            <v>1150585.83</v>
          </cell>
          <cell r="Q70">
            <v>1325131.3399999999</v>
          </cell>
          <cell r="R70">
            <v>1091003.0799999998</v>
          </cell>
          <cell r="S70">
            <v>1261476.22</v>
          </cell>
          <cell r="T70">
            <v>247551.62</v>
          </cell>
          <cell r="U70">
            <v>270772.99</v>
          </cell>
          <cell r="V70">
            <v>-15278.570000000002</v>
          </cell>
          <cell r="W70">
            <v>-18395.48</v>
          </cell>
          <cell r="X70">
            <v>1041551.43</v>
          </cell>
          <cell r="Y70">
            <v>1211808.8699999999</v>
          </cell>
          <cell r="Z70">
            <v>9085838.4090000018</v>
          </cell>
          <cell r="AA70">
            <v>10002959.365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/>
      <sheetData sheetId="1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48811.035000000003</v>
          </cell>
          <cell r="C11">
            <v>58147.722000000002</v>
          </cell>
          <cell r="D11">
            <v>377949.55699999997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AJ11">
            <v>484908.31400000001</v>
          </cell>
        </row>
        <row r="12">
          <cell r="A12" t="str">
            <v>INCENDIO Y LUCRO CESANTE</v>
          </cell>
          <cell r="B12">
            <v>2259377.17</v>
          </cell>
          <cell r="C12">
            <v>115189.30497</v>
          </cell>
          <cell r="D12">
            <v>20941.783799999997</v>
          </cell>
          <cell r="E12">
            <v>3142.22406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AJ12">
            <v>2398650.4828299996</v>
          </cell>
        </row>
        <row r="13">
          <cell r="A13" t="str">
            <v>TERREMOTO</v>
          </cell>
          <cell r="B13">
            <v>882616.95118999993</v>
          </cell>
          <cell r="C13">
            <v>102220.68902999999</v>
          </cell>
          <cell r="D13">
            <v>15034.375200000002</v>
          </cell>
          <cell r="E13">
            <v>523.70494000000008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AJ13">
            <v>1000395.7203599999</v>
          </cell>
        </row>
        <row r="14">
          <cell r="A14" t="str">
            <v>INGENIERIA</v>
          </cell>
          <cell r="B14">
            <v>967787.25420000008</v>
          </cell>
          <cell r="C14">
            <v>153534.67264999999</v>
          </cell>
          <cell r="D14">
            <v>6000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AJ14">
            <v>1127321.9268500002</v>
          </cell>
        </row>
        <row r="15">
          <cell r="A15" t="str">
            <v>TRANSPORTES</v>
          </cell>
          <cell r="B15">
            <v>2876301.3402399998</v>
          </cell>
          <cell r="C15">
            <v>336981.538</v>
          </cell>
          <cell r="D15">
            <v>226224.05099000002</v>
          </cell>
          <cell r="E15">
            <v>24698.368999999999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AJ15">
            <v>3464205.2982299998</v>
          </cell>
        </row>
        <row r="16">
          <cell r="A16" t="str">
            <v>RESPONSABILIDAD CIVIL</v>
          </cell>
          <cell r="B16">
            <v>3349550.4208800001</v>
          </cell>
          <cell r="C16">
            <v>1006266.91971</v>
          </cell>
          <cell r="D16">
            <v>1107417.5034700001</v>
          </cell>
          <cell r="E16">
            <v>12674.25836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AJ16">
            <v>5475909.1024200004</v>
          </cell>
        </row>
        <row r="17">
          <cell r="A17" t="str">
            <v>CUMPLIMIENTO</v>
          </cell>
          <cell r="B17">
            <v>2000369.6052000001</v>
          </cell>
          <cell r="C17">
            <v>24693.006200000003</v>
          </cell>
          <cell r="D17">
            <v>21850.815149999999</v>
          </cell>
          <cell r="E17">
            <v>23843.76251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AJ17">
            <v>2070757.18906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AJ18">
            <v>0</v>
          </cell>
        </row>
        <row r="19">
          <cell r="A19" t="str">
            <v>MANEJO</v>
          </cell>
          <cell r="B19">
            <v>41033.977250000004</v>
          </cell>
          <cell r="C19">
            <v>-1079.758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AJ19">
            <v>39954.219250000002</v>
          </cell>
        </row>
        <row r="20">
          <cell r="A20" t="str">
            <v>SUSTRACCION</v>
          </cell>
          <cell r="B20">
            <v>1366998.63191</v>
          </cell>
          <cell r="C20">
            <v>4329.8549999999996</v>
          </cell>
          <cell r="D20">
            <v>216690.967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AJ20">
            <v>1588019.4539099999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AJ23">
            <v>0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AJ24">
            <v>0</v>
          </cell>
        </row>
        <row r="26">
          <cell r="A26" t="str">
            <v>SUBTOTAL DAÑOS</v>
          </cell>
          <cell r="B26">
            <v>13792846.38587</v>
          </cell>
          <cell r="C26">
            <v>1800283.9495600001</v>
          </cell>
          <cell r="D26">
            <v>1992109.0526099999</v>
          </cell>
          <cell r="E26">
            <v>64882.318870000003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17650121.706909999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AJ28">
            <v>0</v>
          </cell>
        </row>
        <row r="29">
          <cell r="A29" t="str">
            <v>ACCIDENTES PERSONALES</v>
          </cell>
          <cell r="B29">
            <v>23105361.953479998</v>
          </cell>
          <cell r="C29">
            <v>878589.38799999992</v>
          </cell>
          <cell r="D29">
            <v>5557366.4959499994</v>
          </cell>
          <cell r="E29">
            <v>437010.34700000001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AJ29">
            <v>29978328.184429996</v>
          </cell>
        </row>
        <row r="30">
          <cell r="A30" t="str">
            <v>COLECTIVO Y GRUPO</v>
          </cell>
          <cell r="B30">
            <v>15696916.99382</v>
          </cell>
          <cell r="C30">
            <v>660498.12236000004</v>
          </cell>
          <cell r="D30">
            <v>1197478.2420000001</v>
          </cell>
          <cell r="E30">
            <v>60815.468999999997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AJ30">
            <v>17615708.827180002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AJ34">
            <v>0</v>
          </cell>
        </row>
        <row r="36">
          <cell r="A36" t="str">
            <v>SUBTOTAL PERSONAS</v>
          </cell>
          <cell r="B36">
            <v>38802278.947300002</v>
          </cell>
          <cell r="C36">
            <v>1539087.51036</v>
          </cell>
          <cell r="D36">
            <v>6754844.737949999</v>
          </cell>
          <cell r="E36">
            <v>497825.81599999999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47594037.011610001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AJ44">
            <v>0</v>
          </cell>
        </row>
        <row r="46">
          <cell r="A46" t="str">
            <v>TOTAL CIUDAD</v>
          </cell>
          <cell r="B46">
            <v>52595125.333170004</v>
          </cell>
          <cell r="C46">
            <v>3339371.4599200003</v>
          </cell>
          <cell r="D46">
            <v>8746953.7905599996</v>
          </cell>
          <cell r="E46">
            <v>562708.13486999995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65244158.718520001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Hoja2"/>
    </sheetNames>
    <sheetDataSet>
      <sheetData sheetId="0"/>
      <sheetData sheetId="1"/>
      <sheetData sheetId="2"/>
      <sheetData sheetId="3"/>
      <sheetData sheetId="4"/>
      <sheetData sheetId="5"/>
      <sheetData sheetId="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</row>
        <row r="16">
          <cell r="A16" t="str">
            <v>RESPONSABILIDAD CIVIL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</row>
        <row r="17">
          <cell r="A17" t="str">
            <v>CUMPLIMIENTO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</row>
        <row r="20">
          <cell r="A20" t="str">
            <v>SUSTRACCION</v>
          </cell>
          <cell r="B20">
            <v>172754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172754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12961132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12961132</v>
          </cell>
        </row>
        <row r="26">
          <cell r="A26" t="str">
            <v>SUBTOTAL DAÑOS</v>
          </cell>
          <cell r="B26">
            <v>13133886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13133886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1323251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1323251</v>
          </cell>
        </row>
        <row r="30">
          <cell r="A30" t="str">
            <v>COLECTIVO Y GRUPO</v>
          </cell>
          <cell r="B30">
            <v>79333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79333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ENFERMEDADES ALTO COSTO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6">
          <cell r="A36" t="str">
            <v>SUBTOTAL PERSONAS</v>
          </cell>
          <cell r="B36">
            <v>1402584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1402584</v>
          </cell>
        </row>
        <row r="38">
          <cell r="A38" t="str">
            <v>PREVISIONALES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</row>
        <row r="46">
          <cell r="A46" t="str">
            <v>TOTAL CIUDAD</v>
          </cell>
          <cell r="B46">
            <v>14536470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14536470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20146303.07959</v>
          </cell>
          <cell r="C11">
            <v>2673758.4681199999</v>
          </cell>
          <cell r="D11">
            <v>4300461.9565100018</v>
          </cell>
          <cell r="E11">
            <v>621710.3828100001</v>
          </cell>
          <cell r="F11">
            <v>2109033.4055899996</v>
          </cell>
          <cell r="G11">
            <v>463505.12608000002</v>
          </cell>
          <cell r="H11">
            <v>415975.17018999998</v>
          </cell>
          <cell r="I11">
            <v>116085.83422</v>
          </cell>
          <cell r="J11">
            <v>633838.89707000018</v>
          </cell>
          <cell r="K11">
            <v>12203.27722</v>
          </cell>
          <cell r="L11">
            <v>0</v>
          </cell>
          <cell r="M11">
            <v>129399.23122</v>
          </cell>
          <cell r="N11">
            <v>0</v>
          </cell>
          <cell r="O11">
            <v>306296.65926000004</v>
          </cell>
          <cell r="P11">
            <v>503619.88010999997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231055.31988</v>
          </cell>
          <cell r="AD11">
            <v>674094.66906000022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33337341.356930003</v>
          </cell>
        </row>
        <row r="12">
          <cell r="A12" t="str">
            <v>INCENDIO Y LUCRO CESANTE</v>
          </cell>
          <cell r="B12">
            <v>1379604.9850200003</v>
          </cell>
          <cell r="C12">
            <v>80847.524810000003</v>
          </cell>
          <cell r="D12">
            <v>107253.06438999998</v>
          </cell>
          <cell r="E12">
            <v>26016.045910000001</v>
          </cell>
          <cell r="F12">
            <v>60582.21572</v>
          </cell>
          <cell r="G12">
            <v>80788.30349999998</v>
          </cell>
          <cell r="H12">
            <v>21765.288069999999</v>
          </cell>
          <cell r="I12">
            <v>46676.475510000004</v>
          </cell>
          <cell r="J12">
            <v>38726.593110000016</v>
          </cell>
          <cell r="K12">
            <v>13195.063360000002</v>
          </cell>
          <cell r="L12">
            <v>0</v>
          </cell>
          <cell r="M12">
            <v>48622.324860000001</v>
          </cell>
          <cell r="N12">
            <v>0</v>
          </cell>
          <cell r="O12">
            <v>30948.731429999993</v>
          </cell>
          <cell r="P12">
            <v>20352.797509999997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37405.257259999998</v>
          </cell>
          <cell r="AD12">
            <v>8179.8291699999982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2000964.4996300004</v>
          </cell>
        </row>
        <row r="13">
          <cell r="A13" t="str">
            <v>TERREMOTO</v>
          </cell>
          <cell r="B13">
            <v>2059201.1740199998</v>
          </cell>
          <cell r="C13">
            <v>125927.38364</v>
          </cell>
          <cell r="D13">
            <v>229289.94781000001</v>
          </cell>
          <cell r="E13">
            <v>25305.912909999999</v>
          </cell>
          <cell r="F13">
            <v>101757.43074000001</v>
          </cell>
          <cell r="G13">
            <v>162649.97866999995</v>
          </cell>
          <cell r="H13">
            <v>38951.161320000007</v>
          </cell>
          <cell r="I13">
            <v>59217.26427</v>
          </cell>
          <cell r="J13">
            <v>70746.757919999989</v>
          </cell>
          <cell r="K13">
            <v>12431.67217</v>
          </cell>
          <cell r="L13">
            <v>0</v>
          </cell>
          <cell r="M13">
            <v>34070.640100000004</v>
          </cell>
          <cell r="N13">
            <v>0</v>
          </cell>
          <cell r="O13">
            <v>58545.43404</v>
          </cell>
          <cell r="P13">
            <v>20921.805789999999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50136.162369999998</v>
          </cell>
          <cell r="AD13">
            <v>19398.075840000001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3068550.8016100004</v>
          </cell>
        </row>
        <row r="14">
          <cell r="A14" t="str">
            <v>INGENIERIA</v>
          </cell>
          <cell r="B14">
            <v>4832920.7405999992</v>
          </cell>
          <cell r="C14">
            <v>276908.86381999997</v>
          </cell>
          <cell r="D14">
            <v>259484.30789000008</v>
          </cell>
          <cell r="E14">
            <v>91147.200009999986</v>
          </cell>
          <cell r="F14">
            <v>441133.92232999997</v>
          </cell>
          <cell r="G14">
            <v>172471.26188000001</v>
          </cell>
          <cell r="H14">
            <v>128551.6556</v>
          </cell>
          <cell r="I14">
            <v>40484.736840000005</v>
          </cell>
          <cell r="J14">
            <v>158227.97339999999</v>
          </cell>
          <cell r="K14">
            <v>19260.50289</v>
          </cell>
          <cell r="L14">
            <v>0</v>
          </cell>
          <cell r="M14">
            <v>39467.594139999994</v>
          </cell>
          <cell r="N14">
            <v>0</v>
          </cell>
          <cell r="O14">
            <v>50133.793790000003</v>
          </cell>
          <cell r="P14">
            <v>16264.718580000002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207302.35395999998</v>
          </cell>
          <cell r="AD14">
            <v>39031.595010000005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6772791.2207399979</v>
          </cell>
        </row>
        <row r="15">
          <cell r="A15" t="str">
            <v>TRANSPORTES</v>
          </cell>
          <cell r="B15">
            <v>1608213.2262799998</v>
          </cell>
          <cell r="C15">
            <v>11911.07576</v>
          </cell>
          <cell r="D15">
            <v>42308.162479999999</v>
          </cell>
          <cell r="E15">
            <v>164229.83474000002</v>
          </cell>
          <cell r="F15">
            <v>27988.494480000001</v>
          </cell>
          <cell r="G15">
            <v>67716.016200000013</v>
          </cell>
          <cell r="H15">
            <v>19133.541839999998</v>
          </cell>
          <cell r="I15">
            <v>0</v>
          </cell>
          <cell r="J15">
            <v>38451.952920000003</v>
          </cell>
          <cell r="K15">
            <v>6226.8959999999997</v>
          </cell>
          <cell r="L15">
            <v>0</v>
          </cell>
          <cell r="M15">
            <v>1210</v>
          </cell>
          <cell r="N15">
            <v>0</v>
          </cell>
          <cell r="O15">
            <v>23732.033180000002</v>
          </cell>
          <cell r="P15">
            <v>10283.628130000001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3900.0010499999999</v>
          </cell>
          <cell r="AD15">
            <v>2930.0008199999997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2028234.8638800001</v>
          </cell>
        </row>
        <row r="16">
          <cell r="A16" t="str">
            <v>RESPONSABILIDAD CIVIL</v>
          </cell>
          <cell r="B16">
            <v>15604449.40223</v>
          </cell>
          <cell r="C16">
            <v>1982654.5782999997</v>
          </cell>
          <cell r="D16">
            <v>2082864.4765500003</v>
          </cell>
          <cell r="E16">
            <v>527551.13992999995</v>
          </cell>
          <cell r="F16">
            <v>1431270.7854500001</v>
          </cell>
          <cell r="G16">
            <v>700536.41940000001</v>
          </cell>
          <cell r="H16">
            <v>330343.55870000005</v>
          </cell>
          <cell r="I16">
            <v>451741.48557000002</v>
          </cell>
          <cell r="J16">
            <v>732427.23574999999</v>
          </cell>
          <cell r="K16">
            <v>117105.31385000001</v>
          </cell>
          <cell r="L16">
            <v>0</v>
          </cell>
          <cell r="M16">
            <v>198011.72257999997</v>
          </cell>
          <cell r="N16">
            <v>0</v>
          </cell>
          <cell r="O16">
            <v>377003.74925000005</v>
          </cell>
          <cell r="P16">
            <v>421666.10657999996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337255.12804000004</v>
          </cell>
          <cell r="AD16">
            <v>453652.17691000004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25748533.279090002</v>
          </cell>
        </row>
        <row r="17">
          <cell r="A17" t="str">
            <v>CUMPLIMIENTO</v>
          </cell>
          <cell r="B17">
            <v>30035406.034099996</v>
          </cell>
          <cell r="C17">
            <v>2481651.7894899994</v>
          </cell>
          <cell r="D17">
            <v>2395166.9144299999</v>
          </cell>
          <cell r="E17">
            <v>1123416.38317</v>
          </cell>
          <cell r="F17">
            <v>3548323.3894099984</v>
          </cell>
          <cell r="G17">
            <v>2278894.1062099994</v>
          </cell>
          <cell r="H17">
            <v>1325609.3281700001</v>
          </cell>
          <cell r="I17">
            <v>754394.79636999988</v>
          </cell>
          <cell r="J17">
            <v>1056208.63882</v>
          </cell>
          <cell r="K17">
            <v>62462.098699999995</v>
          </cell>
          <cell r="L17">
            <v>0</v>
          </cell>
          <cell r="M17">
            <v>376142.09117000003</v>
          </cell>
          <cell r="N17">
            <v>0</v>
          </cell>
          <cell r="O17">
            <v>604042.45134000003</v>
          </cell>
          <cell r="P17">
            <v>1260423.5343400002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394006.30783999991</v>
          </cell>
          <cell r="AD17">
            <v>771425.55819000013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48467573.421749994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508120.44437999994</v>
          </cell>
          <cell r="C19">
            <v>7279.6548499999999</v>
          </cell>
          <cell r="D19">
            <v>76321.985189999992</v>
          </cell>
          <cell r="E19">
            <v>30515.312420000006</v>
          </cell>
          <cell r="F19">
            <v>15375.377719999997</v>
          </cell>
          <cell r="G19">
            <v>85074.796189999994</v>
          </cell>
          <cell r="H19">
            <v>13181.554619999999</v>
          </cell>
          <cell r="I19">
            <v>12686.923989999999</v>
          </cell>
          <cell r="J19">
            <v>42840.253410000005</v>
          </cell>
          <cell r="K19">
            <v>2005.4794500000003</v>
          </cell>
          <cell r="L19">
            <v>0</v>
          </cell>
          <cell r="M19">
            <v>443.83562000000001</v>
          </cell>
          <cell r="N19">
            <v>0</v>
          </cell>
          <cell r="O19">
            <v>22876.724249999999</v>
          </cell>
          <cell r="P19">
            <v>35655.898129999987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7274.4608999999991</v>
          </cell>
          <cell r="AD19">
            <v>36397.514690000004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896050.21580999985</v>
          </cell>
        </row>
        <row r="20">
          <cell r="A20" t="str">
            <v>SUSTRACCION</v>
          </cell>
          <cell r="B20">
            <v>876028.69805999997</v>
          </cell>
          <cell r="C20">
            <v>21603.2392</v>
          </cell>
          <cell r="D20">
            <v>56866.81048</v>
          </cell>
          <cell r="E20">
            <v>16134.268170000001</v>
          </cell>
          <cell r="F20">
            <v>9793.2988399999977</v>
          </cell>
          <cell r="G20">
            <v>15174.462240000001</v>
          </cell>
          <cell r="H20">
            <v>-860.64235999999994</v>
          </cell>
          <cell r="I20">
            <v>12264.882940000001</v>
          </cell>
          <cell r="J20">
            <v>7151.6689400000014</v>
          </cell>
          <cell r="K20">
            <v>772.34349999999995</v>
          </cell>
          <cell r="L20">
            <v>0</v>
          </cell>
          <cell r="M20">
            <v>1299.4931100000001</v>
          </cell>
          <cell r="N20">
            <v>0</v>
          </cell>
          <cell r="O20">
            <v>22247.220249999998</v>
          </cell>
          <cell r="P20">
            <v>7485.9455699999999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19195.729950000001</v>
          </cell>
          <cell r="AD20">
            <v>5016.3609900000001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1070173.7798799998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9513.5038999999997</v>
          </cell>
          <cell r="C23">
            <v>34.56</v>
          </cell>
          <cell r="D23">
            <v>0</v>
          </cell>
          <cell r="E23">
            <v>8.0219199999999997</v>
          </cell>
          <cell r="F23">
            <v>50.136989999999997</v>
          </cell>
          <cell r="G23">
            <v>102.27945</v>
          </cell>
          <cell r="H23">
            <v>-58.739719999999998</v>
          </cell>
          <cell r="I23">
            <v>1279.2437799999998</v>
          </cell>
          <cell r="J23">
            <v>451.28958</v>
          </cell>
          <cell r="K23">
            <v>0</v>
          </cell>
          <cell r="L23">
            <v>0</v>
          </cell>
          <cell r="M23">
            <v>765</v>
          </cell>
          <cell r="N23">
            <v>0</v>
          </cell>
          <cell r="O23">
            <v>0</v>
          </cell>
          <cell r="P23">
            <v>8.4230099999999997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1619.4657499999998</v>
          </cell>
          <cell r="AD23">
            <v>15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13788.184660000001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6">
          <cell r="A26" t="str">
            <v>SUBTOTAL DAÑOS</v>
          </cell>
          <cell r="B26">
            <v>77059761.288180009</v>
          </cell>
          <cell r="C26">
            <v>7662577.1379899979</v>
          </cell>
          <cell r="D26">
            <v>9550017.6257300023</v>
          </cell>
          <cell r="E26">
            <v>2626034.5019900003</v>
          </cell>
          <cell r="F26">
            <v>7745308.4572699983</v>
          </cell>
          <cell r="G26">
            <v>4026912.7498199991</v>
          </cell>
          <cell r="H26">
            <v>2292591.8764300002</v>
          </cell>
          <cell r="I26">
            <v>1494831.6434899999</v>
          </cell>
          <cell r="J26">
            <v>2779071.2609199998</v>
          </cell>
          <cell r="K26">
            <v>245662.64714000002</v>
          </cell>
          <cell r="L26">
            <v>0</v>
          </cell>
          <cell r="M26">
            <v>829431.93280000007</v>
          </cell>
          <cell r="N26">
            <v>0</v>
          </cell>
          <cell r="O26">
            <v>1495826.7967900003</v>
          </cell>
          <cell r="P26">
            <v>2296682.7377500003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1289150.1869999999</v>
          </cell>
          <cell r="AD26">
            <v>2010140.7806800003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123404001.62398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</row>
        <row r="28">
          <cell r="A28" t="str">
            <v>VIDA INDIVIDUAL</v>
          </cell>
          <cell r="B28">
            <v>531023.02748000005</v>
          </cell>
          <cell r="C28">
            <v>52659.258870000005</v>
          </cell>
          <cell r="D28">
            <v>38248.033050000005</v>
          </cell>
          <cell r="E28">
            <v>66369.663619999963</v>
          </cell>
          <cell r="F28">
            <v>97522.032089999993</v>
          </cell>
          <cell r="G28">
            <v>73808.387310000006</v>
          </cell>
          <cell r="H28">
            <v>22783.11203</v>
          </cell>
          <cell r="I28">
            <v>43751.463749999995</v>
          </cell>
          <cell r="J28">
            <v>-260291.83705000006</v>
          </cell>
          <cell r="K28">
            <v>2669.7829999999999</v>
          </cell>
          <cell r="L28">
            <v>0</v>
          </cell>
          <cell r="M28">
            <v>10679.81201</v>
          </cell>
          <cell r="N28">
            <v>0</v>
          </cell>
          <cell r="O28">
            <v>3646.9524200000001</v>
          </cell>
          <cell r="P28">
            <v>41336.8145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56203.571720000007</v>
          </cell>
          <cell r="AD28">
            <v>89052.609250000009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869462.68404999992</v>
          </cell>
        </row>
        <row r="29">
          <cell r="A29" t="str">
            <v>ACCIDENTES PERSONALES</v>
          </cell>
          <cell r="B29">
            <v>5383589.5745100016</v>
          </cell>
          <cell r="C29">
            <v>915996.10043000034</v>
          </cell>
          <cell r="D29">
            <v>567978.69264999987</v>
          </cell>
          <cell r="E29">
            <v>936729.32530999999</v>
          </cell>
          <cell r="F29">
            <v>390996.78765999997</v>
          </cell>
          <cell r="G29">
            <v>468240.32374999992</v>
          </cell>
          <cell r="H29">
            <v>126423.63159999999</v>
          </cell>
          <cell r="I29">
            <v>66902.118470000001</v>
          </cell>
          <cell r="J29">
            <v>306566.06999999995</v>
          </cell>
          <cell r="K29">
            <v>19054.148069999999</v>
          </cell>
          <cell r="L29">
            <v>0</v>
          </cell>
          <cell r="M29">
            <v>9792.7023800000006</v>
          </cell>
          <cell r="N29">
            <v>0</v>
          </cell>
          <cell r="O29">
            <v>325014.90986000001</v>
          </cell>
          <cell r="P29">
            <v>570729.72325000004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93636.041809999981</v>
          </cell>
          <cell r="AD29">
            <v>366801.4927699999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10548451.642520001</v>
          </cell>
        </row>
        <row r="30">
          <cell r="A30" t="str">
            <v>COLECTIVO Y GRUPO</v>
          </cell>
          <cell r="B30">
            <v>5849439.0513800001</v>
          </cell>
          <cell r="C30">
            <v>277150.43283999996</v>
          </cell>
          <cell r="D30">
            <v>1782191.1434200003</v>
          </cell>
          <cell r="E30">
            <v>716663.93772000016</v>
          </cell>
          <cell r="F30">
            <v>848174.71828999999</v>
          </cell>
          <cell r="G30">
            <v>636331.42815000005</v>
          </cell>
          <cell r="H30">
            <v>2904315.9311199998</v>
          </cell>
          <cell r="I30">
            <v>62695.194660000001</v>
          </cell>
          <cell r="J30">
            <v>316206.94977999991</v>
          </cell>
          <cell r="K30">
            <v>0</v>
          </cell>
          <cell r="L30">
            <v>0</v>
          </cell>
          <cell r="M30">
            <v>12121.671450000002</v>
          </cell>
          <cell r="N30">
            <v>0</v>
          </cell>
          <cell r="O30">
            <v>56622.13113999999</v>
          </cell>
          <cell r="P30">
            <v>666024.81628000014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141794.1826</v>
          </cell>
          <cell r="AD30">
            <v>258553.89064999999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14528285.47948</v>
          </cell>
        </row>
        <row r="31">
          <cell r="A31" t="str">
            <v>SALUD</v>
          </cell>
          <cell r="B31">
            <v>467862.2240300001</v>
          </cell>
          <cell r="C31">
            <v>0</v>
          </cell>
          <cell r="D31">
            <v>182827.76557999998</v>
          </cell>
          <cell r="E31">
            <v>74620.315459999998</v>
          </cell>
          <cell r="F31">
            <v>20846.113529999999</v>
          </cell>
          <cell r="G31">
            <v>4047.2539100000004</v>
          </cell>
          <cell r="H31">
            <v>41663.181219999999</v>
          </cell>
          <cell r="I31">
            <v>61316.317609999991</v>
          </cell>
          <cell r="J31">
            <v>10083.135769999999</v>
          </cell>
          <cell r="K31">
            <v>0</v>
          </cell>
          <cell r="L31">
            <v>0</v>
          </cell>
          <cell r="M31">
            <v>8851.908300000001</v>
          </cell>
          <cell r="N31">
            <v>0</v>
          </cell>
          <cell r="O31">
            <v>2250.2726700000003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10839.045249999999</v>
          </cell>
          <cell r="AD31">
            <v>1502.8634399999999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886710.39676999999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</row>
        <row r="36">
          <cell r="A36" t="str">
            <v>SUBTOTAL PERSONAS</v>
          </cell>
          <cell r="B36">
            <v>12231913.8774</v>
          </cell>
          <cell r="C36">
            <v>1245805.7921400003</v>
          </cell>
          <cell r="D36">
            <v>2571245.6346999998</v>
          </cell>
          <cell r="E36">
            <v>1794383.2421100002</v>
          </cell>
          <cell r="F36">
            <v>1357539.65157</v>
          </cell>
          <cell r="G36">
            <v>1182427.3931199999</v>
          </cell>
          <cell r="H36">
            <v>3095185.8559699999</v>
          </cell>
          <cell r="I36">
            <v>234665.09448999999</v>
          </cell>
          <cell r="J36">
            <v>372564.31849999976</v>
          </cell>
          <cell r="K36">
            <v>21723.931069999999</v>
          </cell>
          <cell r="L36">
            <v>0</v>
          </cell>
          <cell r="M36">
            <v>41446.094140000001</v>
          </cell>
          <cell r="N36">
            <v>0</v>
          </cell>
          <cell r="O36">
            <v>387534.26608999999</v>
          </cell>
          <cell r="P36">
            <v>1278091.35403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302472.84138</v>
          </cell>
          <cell r="AD36">
            <v>715910.85610999982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26832910.202820003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</row>
        <row r="44">
          <cell r="A44" t="str">
            <v>S O A T</v>
          </cell>
          <cell r="B44">
            <v>96340627.585000008</v>
          </cell>
          <cell r="C44">
            <v>5132947.2630000003</v>
          </cell>
          <cell r="D44">
            <v>7325805.2140000006</v>
          </cell>
          <cell r="E44">
            <v>391823.60600000003</v>
          </cell>
          <cell r="F44">
            <v>1790963.2820000001</v>
          </cell>
          <cell r="G44">
            <v>335848.48200000002</v>
          </cell>
          <cell r="H44">
            <v>2189842.949</v>
          </cell>
          <cell r="I44">
            <v>1787078.2080000001</v>
          </cell>
          <cell r="J44">
            <v>5507916.4680000003</v>
          </cell>
          <cell r="K44">
            <v>479741.83800000005</v>
          </cell>
          <cell r="L44">
            <v>0</v>
          </cell>
          <cell r="M44">
            <v>958643.82099999976</v>
          </cell>
          <cell r="N44">
            <v>0</v>
          </cell>
          <cell r="O44">
            <v>1329679.5699999998</v>
          </cell>
          <cell r="P44">
            <v>2292915.7769999998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1288807.6499999999</v>
          </cell>
          <cell r="AD44">
            <v>2210496.5419999999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129363138.255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</row>
        <row r="46">
          <cell r="A46" t="str">
            <v>TOTAL CIUDAD</v>
          </cell>
          <cell r="B46">
            <v>185632302.75058001</v>
          </cell>
          <cell r="C46">
            <v>14041330.193129998</v>
          </cell>
          <cell r="D46">
            <v>19447068.474430002</v>
          </cell>
          <cell r="E46">
            <v>4812241.3501000004</v>
          </cell>
          <cell r="F46">
            <v>10893811.390839998</v>
          </cell>
          <cell r="G46">
            <v>5545188.6249399986</v>
          </cell>
          <cell r="H46">
            <v>7577620.6814000001</v>
          </cell>
          <cell r="I46">
            <v>3516574.9459800003</v>
          </cell>
          <cell r="J46">
            <v>8659552.0474200007</v>
          </cell>
          <cell r="K46">
            <v>747128.41621000005</v>
          </cell>
          <cell r="L46">
            <v>0</v>
          </cell>
          <cell r="M46">
            <v>1829521.8479399998</v>
          </cell>
          <cell r="N46">
            <v>0</v>
          </cell>
          <cell r="O46">
            <v>3213040.6328800004</v>
          </cell>
          <cell r="P46">
            <v>5867689.8687800001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2880430.6783799999</v>
          </cell>
          <cell r="AD46">
            <v>4936548.1787899993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279600050.08179998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MAS"/>
      <sheetName val="SINIESTROS"/>
      <sheetName val="PLANOS"/>
      <sheetName val="BASE"/>
      <sheetName val="Hoja1"/>
      <sheetName val="Hoja1 (2)"/>
    </sheetNames>
    <sheetDataSet>
      <sheetData sheetId="0" refreshError="1"/>
      <sheetData sheetId="1" refreshError="1"/>
      <sheetData sheetId="2" refreshError="1"/>
      <sheetData sheetId="3">
        <row r="1">
          <cell r="K1" t="str">
            <v>RAMOS</v>
          </cell>
        </row>
        <row r="2">
          <cell r="K2" t="str">
            <v>AUTOMOVILES</v>
          </cell>
        </row>
        <row r="3">
          <cell r="K3" t="str">
            <v>AVIACION</v>
          </cell>
        </row>
        <row r="4">
          <cell r="K4" t="str">
            <v>CUMPLIMIENTO</v>
          </cell>
        </row>
        <row r="5">
          <cell r="K5" t="str">
            <v>HOGAR</v>
          </cell>
        </row>
        <row r="6">
          <cell r="K6" t="str">
            <v>INCENDIO Y LUCRO CESANTE</v>
          </cell>
        </row>
        <row r="7">
          <cell r="K7" t="str">
            <v>INGENIERIA</v>
          </cell>
        </row>
        <row r="8">
          <cell r="K8" t="str">
            <v>MANEJO</v>
          </cell>
        </row>
        <row r="9">
          <cell r="K9" t="str">
            <v>NAVEGACION Y CASCO</v>
          </cell>
        </row>
        <row r="10">
          <cell r="K10" t="str">
            <v>OTROS DAÑOS</v>
          </cell>
        </row>
        <row r="11">
          <cell r="K11" t="str">
            <v>RESPONSABILIDAD CIVIL</v>
          </cell>
        </row>
        <row r="12">
          <cell r="K12" t="str">
            <v>SUSTRACCION</v>
          </cell>
        </row>
        <row r="13">
          <cell r="K13" t="str">
            <v>TERREMOTO</v>
          </cell>
        </row>
        <row r="14">
          <cell r="K14" t="str">
            <v>TRANSPORTE</v>
          </cell>
        </row>
        <row r="15">
          <cell r="K15" t="str">
            <v>VIDRIOS</v>
          </cell>
        </row>
        <row r="16">
          <cell r="K16" t="str">
            <v>ACCIDENTES PERSONALES</v>
          </cell>
        </row>
        <row r="17">
          <cell r="K17" t="str">
            <v>COLECTIVO Y GRUPO</v>
          </cell>
        </row>
        <row r="18">
          <cell r="K18" t="str">
            <v>ENFERMEDADES ALTO COSTO</v>
          </cell>
        </row>
        <row r="19">
          <cell r="K19" t="str">
            <v>EDUCATIVO</v>
          </cell>
        </row>
        <row r="20">
          <cell r="K20" t="str">
            <v>OTROS PERSONAS</v>
          </cell>
        </row>
        <row r="21">
          <cell r="K21" t="str">
            <v>SALUD</v>
          </cell>
        </row>
        <row r="22">
          <cell r="K22" t="str">
            <v>VIDA INDIVIDUAL</v>
          </cell>
        </row>
        <row r="23">
          <cell r="K23" t="str">
            <v>PENSIONES LEY 100</v>
          </cell>
        </row>
        <row r="24">
          <cell r="K24" t="str">
            <v>PREVISIONALES</v>
          </cell>
        </row>
        <row r="25">
          <cell r="K25" t="str">
            <v>RIESGOS LABORALES</v>
          </cell>
        </row>
        <row r="26">
          <cell r="K26" t="str">
            <v>SOAT</v>
          </cell>
        </row>
      </sheetData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1988984.4</v>
          </cell>
          <cell r="C11">
            <v>1150864.3999999999</v>
          </cell>
          <cell r="D11">
            <v>1212442.1000000001</v>
          </cell>
          <cell r="E11">
            <v>836863.75</v>
          </cell>
          <cell r="F11">
            <v>1079398</v>
          </cell>
          <cell r="G11">
            <v>398602.78</v>
          </cell>
          <cell r="H11">
            <v>71070.649999999994</v>
          </cell>
          <cell r="I11">
            <v>343508.53</v>
          </cell>
          <cell r="J11">
            <v>621465.30000000005</v>
          </cell>
          <cell r="K11">
            <v>129656.85</v>
          </cell>
          <cell r="L11">
            <v>68431.08</v>
          </cell>
          <cell r="M11">
            <v>214301.3</v>
          </cell>
          <cell r="N11">
            <v>58852.94</v>
          </cell>
          <cell r="O11">
            <v>173126.75</v>
          </cell>
          <cell r="P11">
            <v>47752.67</v>
          </cell>
          <cell r="Q11">
            <v>90751.679999999993</v>
          </cell>
          <cell r="R11">
            <v>98329.73</v>
          </cell>
          <cell r="S11">
            <v>0</v>
          </cell>
          <cell r="T11">
            <v>0</v>
          </cell>
          <cell r="U11">
            <v>0</v>
          </cell>
          <cell r="V11">
            <v>138964.70000000001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138937.10999999999</v>
          </cell>
          <cell r="AC11">
            <v>170308.84</v>
          </cell>
          <cell r="AD11">
            <v>109061.6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861891.94</v>
          </cell>
          <cell r="AJ11">
            <v>10003567.1</v>
          </cell>
        </row>
        <row r="12">
          <cell r="A12" t="str">
            <v>INCENDIO Y LUCRO CESANTE</v>
          </cell>
          <cell r="B12">
            <v>85373.26</v>
          </cell>
          <cell r="C12">
            <v>0</v>
          </cell>
          <cell r="D12">
            <v>94745.02</v>
          </cell>
          <cell r="E12">
            <v>558</v>
          </cell>
          <cell r="F12">
            <v>18506.810000000001</v>
          </cell>
          <cell r="G12">
            <v>0</v>
          </cell>
          <cell r="H12">
            <v>0</v>
          </cell>
          <cell r="I12">
            <v>7156.28</v>
          </cell>
          <cell r="J12">
            <v>0</v>
          </cell>
          <cell r="K12">
            <v>8376.06</v>
          </cell>
          <cell r="L12">
            <v>0</v>
          </cell>
          <cell r="M12">
            <v>3413.2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13729.2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75337.850000000006</v>
          </cell>
          <cell r="AJ12">
            <v>307195.68000000005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27392.14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27392.14</v>
          </cell>
        </row>
        <row r="14">
          <cell r="A14" t="str">
            <v>INGENIERIA</v>
          </cell>
          <cell r="B14">
            <v>2277</v>
          </cell>
          <cell r="C14">
            <v>11154</v>
          </cell>
          <cell r="D14">
            <v>3906</v>
          </cell>
          <cell r="E14">
            <v>568.04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464.4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1306</v>
          </cell>
          <cell r="AD14">
            <v>105736.32000000001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1689</v>
          </cell>
          <cell r="AJ14">
            <v>127100.76000000001</v>
          </cell>
        </row>
        <row r="15">
          <cell r="A15" t="str">
            <v>TRANSPORTES</v>
          </cell>
          <cell r="B15">
            <v>20774.150000000001</v>
          </cell>
          <cell r="C15">
            <v>5981.68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247.19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2928.8</v>
          </cell>
          <cell r="AJ15">
            <v>29931.82</v>
          </cell>
        </row>
        <row r="16">
          <cell r="A16" t="str">
            <v>RESPONSABILIDAD CIVIL</v>
          </cell>
          <cell r="B16">
            <v>12597.78</v>
          </cell>
          <cell r="C16">
            <v>8385.83</v>
          </cell>
          <cell r="D16">
            <v>102020.89</v>
          </cell>
          <cell r="E16">
            <v>96952.83</v>
          </cell>
          <cell r="F16">
            <v>102024.6</v>
          </cell>
          <cell r="G16">
            <v>41762.9</v>
          </cell>
          <cell r="H16">
            <v>4157.08</v>
          </cell>
          <cell r="I16">
            <v>16428.669999999998</v>
          </cell>
          <cell r="J16">
            <v>118797.38</v>
          </cell>
          <cell r="K16">
            <v>39555.61</v>
          </cell>
          <cell r="L16">
            <v>3734.87</v>
          </cell>
          <cell r="M16">
            <v>184122.77</v>
          </cell>
          <cell r="N16">
            <v>11888.67</v>
          </cell>
          <cell r="O16">
            <v>44028.68</v>
          </cell>
          <cell r="P16">
            <v>993.8</v>
          </cell>
          <cell r="Q16">
            <v>10843.98</v>
          </cell>
          <cell r="R16">
            <v>160957.26999999999</v>
          </cell>
          <cell r="S16">
            <v>0</v>
          </cell>
          <cell r="T16">
            <v>0</v>
          </cell>
          <cell r="U16">
            <v>0</v>
          </cell>
          <cell r="V16">
            <v>1870.11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61595.86</v>
          </cell>
          <cell r="AD16">
            <v>3720.94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33072.620000000003</v>
          </cell>
          <cell r="AJ16">
            <v>1059513.1400000001</v>
          </cell>
        </row>
        <row r="17">
          <cell r="A17" t="str">
            <v>CUMPLIMIENTO</v>
          </cell>
          <cell r="B17">
            <v>52583.89</v>
          </cell>
          <cell r="C17">
            <v>0</v>
          </cell>
          <cell r="D17">
            <v>3966.9</v>
          </cell>
          <cell r="E17">
            <v>0</v>
          </cell>
          <cell r="F17">
            <v>0</v>
          </cell>
          <cell r="G17">
            <v>0</v>
          </cell>
          <cell r="H17">
            <v>1700.1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1076.68</v>
          </cell>
          <cell r="N17">
            <v>944.5</v>
          </cell>
          <cell r="O17">
            <v>0</v>
          </cell>
          <cell r="P17">
            <v>10276.83</v>
          </cell>
          <cell r="Q17">
            <v>95639.5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6198.57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3091.07</v>
          </cell>
          <cell r="AJ17">
            <v>175478.04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55779</v>
          </cell>
          <cell r="C19">
            <v>1464</v>
          </cell>
          <cell r="D19">
            <v>53933</v>
          </cell>
          <cell r="E19">
            <v>0</v>
          </cell>
          <cell r="F19">
            <v>196467</v>
          </cell>
          <cell r="G19">
            <v>3241.31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1700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1071.2</v>
          </cell>
          <cell r="AD19">
            <v>1789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48762</v>
          </cell>
          <cell r="AJ19">
            <v>364206.51</v>
          </cell>
        </row>
        <row r="20">
          <cell r="A20" t="str">
            <v>SUSTRACCION</v>
          </cell>
          <cell r="B20">
            <v>13810.62</v>
          </cell>
          <cell r="C20">
            <v>26000.400000000001</v>
          </cell>
          <cell r="D20">
            <v>0</v>
          </cell>
          <cell r="E20">
            <v>0</v>
          </cell>
          <cell r="F20">
            <v>1290.5999999999999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6300</v>
          </cell>
          <cell r="S20">
            <v>0</v>
          </cell>
          <cell r="T20">
            <v>0</v>
          </cell>
          <cell r="U20">
            <v>0</v>
          </cell>
          <cell r="V20">
            <v>66285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480.71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10409.08</v>
          </cell>
          <cell r="AJ20">
            <v>124576.41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492573.94</v>
          </cell>
          <cell r="C24">
            <v>84605.29</v>
          </cell>
          <cell r="D24">
            <v>0</v>
          </cell>
          <cell r="E24">
            <v>0</v>
          </cell>
          <cell r="F24">
            <v>0</v>
          </cell>
          <cell r="G24">
            <v>4597.79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581777.02</v>
          </cell>
        </row>
        <row r="25">
          <cell r="AJ25">
            <v>0</v>
          </cell>
        </row>
        <row r="26">
          <cell r="A26" t="str">
            <v>SUBTOTAL DAÑOS</v>
          </cell>
          <cell r="B26">
            <v>2724754.04</v>
          </cell>
          <cell r="C26">
            <v>1288455.5999999999</v>
          </cell>
          <cell r="D26">
            <v>1498406.0499999998</v>
          </cell>
          <cell r="E26">
            <v>934942.62</v>
          </cell>
          <cell r="F26">
            <v>1397687.0100000002</v>
          </cell>
          <cell r="G26">
            <v>448204.78</v>
          </cell>
          <cell r="H26">
            <v>76927.83</v>
          </cell>
          <cell r="I26">
            <v>367093.48000000004</v>
          </cell>
          <cell r="J26">
            <v>740509.87</v>
          </cell>
          <cell r="K26">
            <v>177588.52000000002</v>
          </cell>
          <cell r="L26">
            <v>72630.349999999991</v>
          </cell>
          <cell r="M26">
            <v>402913.95</v>
          </cell>
          <cell r="N26">
            <v>71686.11</v>
          </cell>
          <cell r="O26">
            <v>218855.43</v>
          </cell>
          <cell r="P26">
            <v>59023.3</v>
          </cell>
          <cell r="Q26">
            <v>197235.15999999997</v>
          </cell>
          <cell r="R26">
            <v>265587</v>
          </cell>
          <cell r="S26">
            <v>0</v>
          </cell>
          <cell r="T26">
            <v>0</v>
          </cell>
          <cell r="U26">
            <v>0</v>
          </cell>
          <cell r="V26">
            <v>213318.38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138937.10999999999</v>
          </cell>
          <cell r="AC26">
            <v>248491.81000000003</v>
          </cell>
          <cell r="AD26">
            <v>220307.86000000002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1037182.3599999999</v>
          </cell>
          <cell r="AJ26">
            <v>12800738.619999999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513.92999999999995</v>
          </cell>
          <cell r="C29">
            <v>7937.76</v>
          </cell>
          <cell r="D29">
            <v>3866.71</v>
          </cell>
          <cell r="E29">
            <v>1607.05</v>
          </cell>
          <cell r="F29">
            <v>1679.23</v>
          </cell>
          <cell r="G29">
            <v>703.45</v>
          </cell>
          <cell r="H29">
            <v>0</v>
          </cell>
          <cell r="I29">
            <v>15872</v>
          </cell>
          <cell r="J29">
            <v>4685</v>
          </cell>
          <cell r="K29">
            <v>160.80000000000001</v>
          </cell>
          <cell r="L29">
            <v>2224.4</v>
          </cell>
          <cell r="M29">
            <v>378.45</v>
          </cell>
          <cell r="N29">
            <v>171.58</v>
          </cell>
          <cell r="O29">
            <v>13156.65</v>
          </cell>
          <cell r="P29">
            <v>464.4</v>
          </cell>
          <cell r="Q29">
            <v>7018.18</v>
          </cell>
          <cell r="R29">
            <v>698.29</v>
          </cell>
          <cell r="S29">
            <v>0</v>
          </cell>
          <cell r="T29">
            <v>0</v>
          </cell>
          <cell r="U29">
            <v>0</v>
          </cell>
          <cell r="V29">
            <v>291.26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3167.35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23647.98</v>
          </cell>
          <cell r="AJ29">
            <v>88244.470000000016</v>
          </cell>
        </row>
        <row r="30">
          <cell r="A30" t="str">
            <v>COLECTIVO Y GRUPO</v>
          </cell>
          <cell r="B30">
            <v>1575824.1</v>
          </cell>
          <cell r="C30">
            <v>1170236.8999999999</v>
          </cell>
          <cell r="D30">
            <v>780036.44</v>
          </cell>
          <cell r="E30">
            <v>173090.39</v>
          </cell>
          <cell r="F30">
            <v>1380849.5</v>
          </cell>
          <cell r="G30">
            <v>58858.91</v>
          </cell>
          <cell r="H30">
            <v>112783.44</v>
          </cell>
          <cell r="I30">
            <v>33340.050000000003</v>
          </cell>
          <cell r="J30">
            <v>82794.570000000007</v>
          </cell>
          <cell r="K30">
            <v>0</v>
          </cell>
          <cell r="L30">
            <v>116676.08</v>
          </cell>
          <cell r="M30">
            <v>135092.07999999999</v>
          </cell>
          <cell r="N30">
            <v>837.88</v>
          </cell>
          <cell r="O30">
            <v>62108.02</v>
          </cell>
          <cell r="P30">
            <v>14828.21</v>
          </cell>
          <cell r="Q30">
            <v>29198.09</v>
          </cell>
          <cell r="R30">
            <v>55000</v>
          </cell>
          <cell r="S30">
            <v>0</v>
          </cell>
          <cell r="T30">
            <v>0</v>
          </cell>
          <cell r="U30">
            <v>0</v>
          </cell>
          <cell r="V30">
            <v>66579.16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2062.8000000000002</v>
          </cell>
          <cell r="AC30">
            <v>67354.81</v>
          </cell>
          <cell r="AD30">
            <v>855293.75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511137.22</v>
          </cell>
          <cell r="AJ30">
            <v>7283982.3999999994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104900.8</v>
          </cell>
          <cell r="AJ32">
            <v>104900.8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1576338.03</v>
          </cell>
          <cell r="C36">
            <v>1178174.6599999999</v>
          </cell>
          <cell r="D36">
            <v>783903.14999999991</v>
          </cell>
          <cell r="E36">
            <v>174697.44</v>
          </cell>
          <cell r="F36">
            <v>1382528.73</v>
          </cell>
          <cell r="G36">
            <v>59562.36</v>
          </cell>
          <cell r="H36">
            <v>112783.44</v>
          </cell>
          <cell r="I36">
            <v>49212.05</v>
          </cell>
          <cell r="J36">
            <v>87479.57</v>
          </cell>
          <cell r="K36">
            <v>160.80000000000001</v>
          </cell>
          <cell r="L36">
            <v>118900.48</v>
          </cell>
          <cell r="M36">
            <v>135470.53</v>
          </cell>
          <cell r="N36">
            <v>1009.46</v>
          </cell>
          <cell r="O36">
            <v>75264.67</v>
          </cell>
          <cell r="P36">
            <v>15292.609999999999</v>
          </cell>
          <cell r="Q36">
            <v>36216.270000000004</v>
          </cell>
          <cell r="R36">
            <v>55698.29</v>
          </cell>
          <cell r="S36">
            <v>0</v>
          </cell>
          <cell r="T36">
            <v>0</v>
          </cell>
          <cell r="U36">
            <v>0</v>
          </cell>
          <cell r="V36">
            <v>66870.42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2062.8000000000002</v>
          </cell>
          <cell r="AC36">
            <v>70522.16</v>
          </cell>
          <cell r="AD36">
            <v>855293.75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639686</v>
          </cell>
          <cell r="AJ36">
            <v>7477127.669999999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559897</v>
          </cell>
          <cell r="C40">
            <v>359889</v>
          </cell>
          <cell r="D40">
            <v>482579</v>
          </cell>
          <cell r="E40">
            <v>78397</v>
          </cell>
          <cell r="F40">
            <v>304788</v>
          </cell>
          <cell r="G40">
            <v>114549</v>
          </cell>
          <cell r="H40">
            <v>19519</v>
          </cell>
          <cell r="I40">
            <v>294320</v>
          </cell>
          <cell r="J40">
            <v>236805</v>
          </cell>
          <cell r="K40">
            <v>85999</v>
          </cell>
          <cell r="L40">
            <v>199837</v>
          </cell>
          <cell r="M40">
            <v>180386</v>
          </cell>
          <cell r="N40">
            <v>552</v>
          </cell>
          <cell r="O40">
            <v>34951</v>
          </cell>
          <cell r="P40">
            <v>56907</v>
          </cell>
          <cell r="Q40">
            <v>68102</v>
          </cell>
          <cell r="R40">
            <v>8556</v>
          </cell>
          <cell r="S40">
            <v>0</v>
          </cell>
          <cell r="T40">
            <v>0</v>
          </cell>
          <cell r="U40">
            <v>0</v>
          </cell>
          <cell r="V40">
            <v>23245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30738</v>
          </cell>
          <cell r="AC40">
            <v>457246</v>
          </cell>
          <cell r="AD40">
            <v>204114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2211566</v>
          </cell>
          <cell r="AJ40">
            <v>6012942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559897</v>
          </cell>
          <cell r="C42">
            <v>359889</v>
          </cell>
          <cell r="D42">
            <v>482579</v>
          </cell>
          <cell r="E42">
            <v>78397</v>
          </cell>
          <cell r="F42">
            <v>304788</v>
          </cell>
          <cell r="G42">
            <v>114549</v>
          </cell>
          <cell r="H42">
            <v>19519</v>
          </cell>
          <cell r="I42">
            <v>294320</v>
          </cell>
          <cell r="J42">
            <v>236805</v>
          </cell>
          <cell r="K42">
            <v>85999</v>
          </cell>
          <cell r="L42">
            <v>199837</v>
          </cell>
          <cell r="M42">
            <v>180386</v>
          </cell>
          <cell r="N42">
            <v>552</v>
          </cell>
          <cell r="O42">
            <v>34951</v>
          </cell>
          <cell r="P42">
            <v>56907</v>
          </cell>
          <cell r="Q42">
            <v>68102</v>
          </cell>
          <cell r="R42">
            <v>8556</v>
          </cell>
          <cell r="S42">
            <v>0</v>
          </cell>
          <cell r="T42">
            <v>0</v>
          </cell>
          <cell r="U42">
            <v>0</v>
          </cell>
          <cell r="V42">
            <v>23245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30738</v>
          </cell>
          <cell r="AC42">
            <v>457246</v>
          </cell>
          <cell r="AD42">
            <v>204114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2211566</v>
          </cell>
          <cell r="AJ42">
            <v>6012942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4860989.07</v>
          </cell>
          <cell r="C46">
            <v>2826519.26</v>
          </cell>
          <cell r="D46">
            <v>2764888.1999999997</v>
          </cell>
          <cell r="E46">
            <v>1188037.06</v>
          </cell>
          <cell r="F46">
            <v>3085003.74</v>
          </cell>
          <cell r="G46">
            <v>622316.14</v>
          </cell>
          <cell r="H46">
            <v>209230.27000000002</v>
          </cell>
          <cell r="I46">
            <v>710625.53</v>
          </cell>
          <cell r="J46">
            <v>1064794.44</v>
          </cell>
          <cell r="K46">
            <v>263748.32</v>
          </cell>
          <cell r="L46">
            <v>391367.82999999996</v>
          </cell>
          <cell r="M46">
            <v>718770.48</v>
          </cell>
          <cell r="N46">
            <v>73247.570000000007</v>
          </cell>
          <cell r="O46">
            <v>329071.09999999998</v>
          </cell>
          <cell r="P46">
            <v>131222.91</v>
          </cell>
          <cell r="Q46">
            <v>301553.43</v>
          </cell>
          <cell r="R46">
            <v>329841.28999999998</v>
          </cell>
          <cell r="S46">
            <v>0</v>
          </cell>
          <cell r="T46">
            <v>0</v>
          </cell>
          <cell r="U46">
            <v>0</v>
          </cell>
          <cell r="V46">
            <v>303433.8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171737.90999999997</v>
          </cell>
          <cell r="AC46">
            <v>776259.97000000009</v>
          </cell>
          <cell r="AD46">
            <v>1279715.6100000001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3888434.36</v>
          </cell>
          <cell r="AJ46">
            <v>26290808.289999999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AJ15">
            <v>0</v>
          </cell>
        </row>
        <row r="16">
          <cell r="A16" t="str">
            <v>RESPONSABILIDAD CIVIL</v>
          </cell>
          <cell r="B16">
            <v>11925</v>
          </cell>
          <cell r="AJ16">
            <v>11925</v>
          </cell>
        </row>
        <row r="17">
          <cell r="A17" t="str">
            <v>CUMPLIMIENTO</v>
          </cell>
          <cell r="B17">
            <v>981010</v>
          </cell>
          <cell r="AJ17">
            <v>981010</v>
          </cell>
        </row>
        <row r="18">
          <cell r="A18" t="str">
            <v>AVIACION</v>
          </cell>
          <cell r="B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AJ19">
            <v>0</v>
          </cell>
        </row>
        <row r="20">
          <cell r="A20" t="str">
            <v>SUSTRACCION</v>
          </cell>
          <cell r="B20">
            <v>0</v>
          </cell>
          <cell r="AJ20">
            <v>0</v>
          </cell>
        </row>
        <row r="21">
          <cell r="A21" t="str">
            <v>HOGAR</v>
          </cell>
          <cell r="B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AJ23">
            <v>0</v>
          </cell>
        </row>
        <row r="24">
          <cell r="A24" t="str">
            <v>OTROS DAÑOS</v>
          </cell>
          <cell r="B24">
            <v>617142</v>
          </cell>
          <cell r="AJ24">
            <v>617142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1610077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1610077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AJ28">
            <v>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AJ30">
            <v>0</v>
          </cell>
        </row>
        <row r="31">
          <cell r="A31" t="str">
            <v>SALUD</v>
          </cell>
          <cell r="AJ31">
            <v>0</v>
          </cell>
        </row>
        <row r="32">
          <cell r="A32" t="str">
            <v>EAC</v>
          </cell>
          <cell r="AJ32">
            <v>0</v>
          </cell>
        </row>
        <row r="33">
          <cell r="A33" t="str">
            <v>EDUCATIVO</v>
          </cell>
          <cell r="AJ33">
            <v>0</v>
          </cell>
        </row>
        <row r="34">
          <cell r="A34" t="str">
            <v>OTROS PERSONAS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1610077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1610077</v>
          </cell>
        </row>
      </sheetData>
      <sheetData sheetId="24"/>
      <sheetData sheetId="2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17390874.291279998</v>
          </cell>
          <cell r="C11">
            <v>4340814.3611400006</v>
          </cell>
          <cell r="D11">
            <v>3870475.2200300004</v>
          </cell>
          <cell r="E11">
            <v>1889432.1669999999</v>
          </cell>
          <cell r="F11">
            <v>1557308.6540000001</v>
          </cell>
          <cell r="G11">
            <v>918561.78599999996</v>
          </cell>
          <cell r="H11">
            <v>1062607.0109999999</v>
          </cell>
          <cell r="I11">
            <v>1405699.15383</v>
          </cell>
          <cell r="J11">
            <v>38460.934999999998</v>
          </cell>
          <cell r="K11">
            <v>113516.026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59957.29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32647706.895279996</v>
          </cell>
        </row>
        <row r="12">
          <cell r="A12" t="str">
            <v>INCENDIO Y LUCRO CESANTE</v>
          </cell>
          <cell r="B12">
            <v>6324779.1306999996</v>
          </cell>
          <cell r="C12">
            <v>2685155.8608000004</v>
          </cell>
          <cell r="D12">
            <v>3644144.0514000002</v>
          </cell>
          <cell r="E12">
            <v>121324.761</v>
          </cell>
          <cell r="F12">
            <v>150450.149</v>
          </cell>
          <cell r="G12">
            <v>161739.79699999999</v>
          </cell>
          <cell r="H12">
            <v>164117.864</v>
          </cell>
          <cell r="I12">
            <v>285713.31389999995</v>
          </cell>
          <cell r="J12">
            <v>236092.96799999999</v>
          </cell>
          <cell r="K12">
            <v>27505.52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11384.965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13812408.380799999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26439.328000000001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28191.27</v>
          </cell>
          <cell r="J13">
            <v>0</v>
          </cell>
          <cell r="K13">
            <v>3804.047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58434.644999999997</v>
          </cell>
        </row>
        <row r="14">
          <cell r="A14" t="str">
            <v>INGENIERIA</v>
          </cell>
          <cell r="B14">
            <v>920436.80104999989</v>
          </cell>
          <cell r="C14">
            <v>517070.36119999998</v>
          </cell>
          <cell r="D14">
            <v>1188072.6395999999</v>
          </cell>
          <cell r="E14">
            <v>82615.433999999994</v>
          </cell>
          <cell r="F14">
            <v>61582.525999999998</v>
          </cell>
          <cell r="G14">
            <v>46900.922399999996</v>
          </cell>
          <cell r="H14">
            <v>214173.88475</v>
          </cell>
          <cell r="I14">
            <v>266098.80808999995</v>
          </cell>
          <cell r="J14">
            <v>5073.1099999999997</v>
          </cell>
          <cell r="K14">
            <v>27753.692999999999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14051.32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3343829.5000899993</v>
          </cell>
        </row>
        <row r="15">
          <cell r="A15" t="str">
            <v>TRANSPORTES</v>
          </cell>
          <cell r="B15">
            <v>451247.19011000003</v>
          </cell>
          <cell r="C15">
            <v>463297.78600000002</v>
          </cell>
          <cell r="D15">
            <v>324170.35849999997</v>
          </cell>
          <cell r="E15">
            <v>5696.6</v>
          </cell>
          <cell r="F15">
            <v>7526.241</v>
          </cell>
          <cell r="G15">
            <v>0</v>
          </cell>
          <cell r="H15">
            <v>30329.195</v>
          </cell>
          <cell r="I15">
            <v>88592.392999999996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21245.3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1392105.0636100001</v>
          </cell>
        </row>
        <row r="16">
          <cell r="A16" t="str">
            <v>RESPONSABILIDAD CIVIL</v>
          </cell>
          <cell r="B16">
            <v>3932660.76358</v>
          </cell>
          <cell r="C16">
            <v>130015.52559999999</v>
          </cell>
          <cell r="D16">
            <v>46669.322</v>
          </cell>
          <cell r="E16">
            <v>14116.566999999999</v>
          </cell>
          <cell r="F16">
            <v>2841.8510000000001</v>
          </cell>
          <cell r="G16">
            <v>8294.4570000000003</v>
          </cell>
          <cell r="H16">
            <v>12140.096</v>
          </cell>
          <cell r="I16">
            <v>7043.9985999999999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4153782.5807799995</v>
          </cell>
        </row>
        <row r="17">
          <cell r="A17" t="str">
            <v>CUMPLIMIENTO</v>
          </cell>
          <cell r="B17">
            <v>0</v>
          </cell>
          <cell r="C17">
            <v>4275.2844000000005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4275.2844000000005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1728334.63329</v>
          </cell>
          <cell r="C19">
            <v>125376.4765</v>
          </cell>
          <cell r="D19">
            <v>53097.052000000003</v>
          </cell>
          <cell r="E19">
            <v>18041.307000000001</v>
          </cell>
          <cell r="F19">
            <v>48145.993999999999</v>
          </cell>
          <cell r="G19">
            <v>0</v>
          </cell>
          <cell r="H19">
            <v>3768.82</v>
          </cell>
          <cell r="I19">
            <v>161809.66200000001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37790.052000000003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2176363.9967900002</v>
          </cell>
        </row>
        <row r="20">
          <cell r="A20" t="str">
            <v>SUSTRACCION</v>
          </cell>
          <cell r="B20">
            <v>1051284.0830000001</v>
          </cell>
          <cell r="C20">
            <v>223853.95</v>
          </cell>
          <cell r="D20">
            <v>757826.19089999993</v>
          </cell>
          <cell r="E20">
            <v>84837.532000000007</v>
          </cell>
          <cell r="F20">
            <v>47165.921999999999</v>
          </cell>
          <cell r="G20">
            <v>28816.498600000003</v>
          </cell>
          <cell r="H20">
            <v>51341.946000000004</v>
          </cell>
          <cell r="I20">
            <v>136889.56200000001</v>
          </cell>
          <cell r="J20">
            <v>0</v>
          </cell>
          <cell r="K20">
            <v>5555.5640000000003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2387571.2484999998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4453</v>
          </cell>
          <cell r="C23">
            <v>0</v>
          </cell>
          <cell r="D23">
            <v>0</v>
          </cell>
          <cell r="E23">
            <v>878.23699999999997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5331.2370000000001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31804069.893010002</v>
          </cell>
          <cell r="C26">
            <v>8489859.6056400016</v>
          </cell>
          <cell r="D26">
            <v>9910894.1624299996</v>
          </cell>
          <cell r="E26">
            <v>2216942.605</v>
          </cell>
          <cell r="F26">
            <v>1875021.3370000001</v>
          </cell>
          <cell r="G26">
            <v>1164313.4609999999</v>
          </cell>
          <cell r="H26">
            <v>1538478.81675</v>
          </cell>
          <cell r="I26">
            <v>2380038.1614199998</v>
          </cell>
          <cell r="J26">
            <v>279627.01299999998</v>
          </cell>
          <cell r="K26">
            <v>178134.85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144428.92700000003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59981808.832249999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1800795.47248</v>
          </cell>
          <cell r="C29">
            <v>109904.492</v>
          </cell>
          <cell r="D29">
            <v>91941.67</v>
          </cell>
          <cell r="E29">
            <v>205720.08</v>
          </cell>
          <cell r="F29">
            <v>314851.72899999999</v>
          </cell>
          <cell r="G29">
            <v>38856.375999999997</v>
          </cell>
          <cell r="H29">
            <v>116311.55100000001</v>
          </cell>
          <cell r="I29">
            <v>72198.282000000007</v>
          </cell>
          <cell r="J29">
            <v>0</v>
          </cell>
          <cell r="K29">
            <v>17215.946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683.94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2768479.5384800001</v>
          </cell>
        </row>
        <row r="30">
          <cell r="A30" t="str">
            <v>COLECTIVO Y GRUPO</v>
          </cell>
          <cell r="B30">
            <v>7313732.2298400002</v>
          </cell>
          <cell r="C30">
            <v>1564447.6105</v>
          </cell>
          <cell r="D30">
            <v>558549.48499999999</v>
          </cell>
          <cell r="E30">
            <v>58680</v>
          </cell>
          <cell r="F30">
            <v>210137.856</v>
          </cell>
          <cell r="G30">
            <v>113499.519</v>
          </cell>
          <cell r="H30">
            <v>510076.14199999999</v>
          </cell>
          <cell r="I30">
            <v>239389.595</v>
          </cell>
          <cell r="J30">
            <v>1800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30562.746999999999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10600875.18434</v>
          </cell>
        </row>
        <row r="31">
          <cell r="A31" t="str">
            <v>SALUD</v>
          </cell>
          <cell r="B31">
            <v>4293970.4040100006</v>
          </cell>
          <cell r="C31">
            <v>14718.433050000001</v>
          </cell>
          <cell r="D31">
            <v>317209.02780000004</v>
          </cell>
          <cell r="E31">
            <v>149828.83199999999</v>
          </cell>
          <cell r="F31">
            <v>68142.059800000003</v>
          </cell>
          <cell r="G31">
            <v>25918.100999999999</v>
          </cell>
          <cell r="H31">
            <v>795918.97499999998</v>
          </cell>
          <cell r="I31">
            <v>133800.70699999999</v>
          </cell>
          <cell r="J31">
            <v>0</v>
          </cell>
          <cell r="K31">
            <v>598.40700000000004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934.721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5801039.6676600007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13408498.10633</v>
          </cell>
          <cell r="C36">
            <v>1689070.5355500001</v>
          </cell>
          <cell r="D36">
            <v>967700.18280000007</v>
          </cell>
          <cell r="E36">
            <v>414228.91199999995</v>
          </cell>
          <cell r="F36">
            <v>593131.64480000001</v>
          </cell>
          <cell r="G36">
            <v>178273.99599999998</v>
          </cell>
          <cell r="H36">
            <v>1422306.6680000001</v>
          </cell>
          <cell r="I36">
            <v>445388.58399999997</v>
          </cell>
          <cell r="J36">
            <v>1800</v>
          </cell>
          <cell r="K36">
            <v>17814.352999999999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32181.407999999999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19170394.390480001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45212567.999339998</v>
          </cell>
          <cell r="C46">
            <v>10178930.141190002</v>
          </cell>
          <cell r="D46">
            <v>10878594.34523</v>
          </cell>
          <cell r="E46">
            <v>2631171.517</v>
          </cell>
          <cell r="F46">
            <v>2468152.9818000002</v>
          </cell>
          <cell r="G46">
            <v>1342587.4569999999</v>
          </cell>
          <cell r="H46">
            <v>2960785.4847499998</v>
          </cell>
          <cell r="I46">
            <v>2825426.7454199996</v>
          </cell>
          <cell r="J46">
            <v>281427.01299999998</v>
          </cell>
          <cell r="K46">
            <v>195949.20300000001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176610.33500000002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79152203.222729996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0">
          <cell r="A10" t="str">
            <v>RAMOS</v>
          </cell>
        </row>
      </sheetData>
      <sheetData sheetId="12">
        <row r="10">
          <cell r="A10" t="str">
            <v>RAMOS</v>
          </cell>
        </row>
      </sheetData>
      <sheetData sheetId="13">
        <row r="10">
          <cell r="A10" t="str">
            <v>RAMOS</v>
          </cell>
        </row>
      </sheetData>
      <sheetData sheetId="14">
        <row r="10">
          <cell r="A10" t="str">
            <v>RAMOS</v>
          </cell>
        </row>
      </sheetData>
      <sheetData sheetId="15"/>
      <sheetData sheetId="16"/>
      <sheetData sheetId="17"/>
      <sheetData sheetId="18"/>
      <sheetData sheetId="19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AJ11">
            <v>0</v>
          </cell>
        </row>
        <row r="12">
          <cell r="A12" t="str">
            <v>INCENDIO Y LUCRO CESANTE</v>
          </cell>
          <cell r="AJ12">
            <v>0</v>
          </cell>
        </row>
        <row r="13">
          <cell r="A13" t="str">
            <v>TERREMOTO</v>
          </cell>
          <cell r="AJ13">
            <v>0</v>
          </cell>
        </row>
        <row r="14">
          <cell r="A14" t="str">
            <v>INGENIERIA</v>
          </cell>
          <cell r="AJ14">
            <v>0</v>
          </cell>
        </row>
        <row r="15">
          <cell r="A15" t="str">
            <v>TRANSPORTES</v>
          </cell>
          <cell r="AJ15">
            <v>0</v>
          </cell>
        </row>
        <row r="16">
          <cell r="A16" t="str">
            <v>RESPONSABILIDAD CIVIL</v>
          </cell>
          <cell r="AJ16">
            <v>0</v>
          </cell>
        </row>
        <row r="17">
          <cell r="A17" t="str">
            <v>CUMPLIMIENTO</v>
          </cell>
          <cell r="AJ17">
            <v>0</v>
          </cell>
        </row>
        <row r="18">
          <cell r="A18" t="str">
            <v>AVIACION</v>
          </cell>
          <cell r="AJ18">
            <v>0</v>
          </cell>
        </row>
        <row r="19">
          <cell r="A19" t="str">
            <v>MANEJO</v>
          </cell>
          <cell r="AJ19">
            <v>0</v>
          </cell>
        </row>
        <row r="20">
          <cell r="A20" t="str">
            <v>SUSTRACCION</v>
          </cell>
          <cell r="AJ20">
            <v>0</v>
          </cell>
        </row>
        <row r="21">
          <cell r="A21" t="str">
            <v>HOGAR</v>
          </cell>
          <cell r="AJ21">
            <v>0</v>
          </cell>
        </row>
        <row r="22">
          <cell r="A22" t="str">
            <v>NAVEGACION Y CASCO</v>
          </cell>
          <cell r="AJ22">
            <v>0</v>
          </cell>
        </row>
        <row r="23">
          <cell r="A23" t="str">
            <v>VIDRIOS</v>
          </cell>
          <cell r="AJ23">
            <v>0</v>
          </cell>
        </row>
        <row r="24">
          <cell r="A24" t="str">
            <v>OTROS DAÑOS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F28">
            <v>500</v>
          </cell>
          <cell r="AJ28">
            <v>500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B30">
            <v>39460</v>
          </cell>
          <cell r="C30">
            <v>75993</v>
          </cell>
          <cell r="D30">
            <v>21784</v>
          </cell>
          <cell r="E30">
            <v>5899</v>
          </cell>
          <cell r="F30">
            <v>1416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144552</v>
          </cell>
        </row>
        <row r="31">
          <cell r="A31" t="str">
            <v>SALUD</v>
          </cell>
          <cell r="B31">
            <v>25642</v>
          </cell>
          <cell r="C31">
            <v>2787</v>
          </cell>
          <cell r="D31">
            <v>6217</v>
          </cell>
          <cell r="E31">
            <v>61215</v>
          </cell>
          <cell r="F31">
            <v>25269</v>
          </cell>
          <cell r="G31">
            <v>8513</v>
          </cell>
          <cell r="H31">
            <v>619</v>
          </cell>
          <cell r="J31">
            <v>0</v>
          </cell>
          <cell r="N31">
            <v>0</v>
          </cell>
          <cell r="O31">
            <v>0</v>
          </cell>
          <cell r="P31">
            <v>0</v>
          </cell>
          <cell r="R31">
            <v>156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130418</v>
          </cell>
        </row>
        <row r="32">
          <cell r="A32" t="str">
            <v>EAC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65102</v>
          </cell>
          <cell r="C36">
            <v>78780</v>
          </cell>
          <cell r="D36">
            <v>28001</v>
          </cell>
          <cell r="E36">
            <v>67114</v>
          </cell>
          <cell r="F36">
            <v>27185</v>
          </cell>
          <cell r="G36">
            <v>8513</v>
          </cell>
          <cell r="H36">
            <v>619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156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275470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65102</v>
          </cell>
          <cell r="C46">
            <v>78780</v>
          </cell>
          <cell r="D46">
            <v>28001</v>
          </cell>
          <cell r="E46">
            <v>67114</v>
          </cell>
          <cell r="F46">
            <v>27185</v>
          </cell>
          <cell r="G46">
            <v>8513</v>
          </cell>
          <cell r="H46">
            <v>619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156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275470</v>
          </cell>
        </row>
      </sheetData>
      <sheetData sheetId="20"/>
      <sheetData sheetId="21"/>
      <sheetData sheetId="22"/>
      <sheetData sheetId="23"/>
      <sheetData sheetId="24"/>
      <sheetData sheetId="25">
        <row r="10">
          <cell r="A10" t="str">
            <v>RAMOS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Leydy Johana Silva Ruiz" refreshedDate="42242.632541666666" createdVersion="5" refreshedVersion="5" minRefreshableVersion="3" recordCount="7770">
  <cacheSource type="worksheet">
    <worksheetSource ref="A1:F7771" sheet="Base"/>
  </cacheSource>
  <cacheFields count="7">
    <cacheField name="COMPAÑÍA" numFmtId="3">
      <sharedItems count="37">
        <s v="ALFA"/>
        <s v="SURAMERICANA"/>
        <s v="ESTADO"/>
        <s v="POSITIVA"/>
        <s v="ARL SURA"/>
        <s v="QBE"/>
        <s v="AXA COLPATRIA VIDA"/>
        <s v="BBVA"/>
        <s v="CARDIF"/>
        <s v="COLMENA"/>
        <s v="AXA COLPATRIA"/>
        <s v="LIBERTY"/>
        <s v="EQUIDAD"/>
        <s v="ACE"/>
        <s v="GENERALI"/>
        <s v="METLIFE"/>
        <s v="CONFIANZA"/>
        <s v="CHUBB"/>
        <s v="GLOBAL"/>
        <s v="RSA"/>
        <s v="SOLUNION"/>
        <s v="NACIONAL"/>
        <s v="COFACE"/>
        <s v="SEGUREXPO"/>
        <s v="AURORA"/>
        <s v="CARDINAL"/>
        <s v="PANAMERICAN"/>
        <s v="COLMENA ARL"/>
        <s v="MAPFRE VIDA"/>
        <s v="ALLIANZ"/>
        <s v="BOLIVAR"/>
        <s v="SOLIDARIA"/>
        <s v="MAPFRE"/>
        <s v="MUNDIAL"/>
        <s v="PREVISORA"/>
        <s v="AIG"/>
        <s v="OLD MUTUAL"/>
      </sharedItems>
    </cacheField>
    <cacheField name="PRIMAS/Siniestros" numFmtId="3">
      <sharedItems count="2">
        <s v="Primas"/>
        <s v="Siniestros"/>
      </sharedItems>
    </cacheField>
    <cacheField name="RAMOS" numFmtId="3">
      <sharedItems count="26">
        <s v="PREVISIONALES"/>
        <s v="CUMPLIMIENTO"/>
        <s v="SALUD"/>
        <s v="SOAT"/>
        <s v="RIESGOS LABORALES"/>
        <s v="COLECTIVO Y GRUPO"/>
        <s v="AUTOMOVILES"/>
        <s v="OTROS DAÑOS"/>
        <s v="ACCIDENTES PERSONALES"/>
        <s v="RESPONSABILIDAD CIVIL"/>
        <s v="VIDA INDIVIDUAL"/>
        <s v="INGENIERIA"/>
        <s v="TERREMOTO"/>
        <s v="INCENDIO Y LUCRO CESANTE"/>
        <s v="SUSTRACCION"/>
        <s v="PENSIONES LEY 100"/>
        <s v="OTROS PERSONAS"/>
        <s v="EDUCATIVO"/>
        <s v="TRANSPORTE"/>
        <s v="MANEJO"/>
        <s v="HOGAR"/>
        <s v="ENFERMEDADES ALTO COSTO"/>
        <s v="NAVEGACION Y CASCO"/>
        <s v="AVIACION"/>
        <s v="VIDRIOS"/>
        <s v="BEPS" u="1"/>
      </sharedItems>
      <fieldGroup par="6"/>
    </cacheField>
    <cacheField name="CIUDAD" numFmtId="3">
      <sharedItems count="32">
        <s v="BOGOTA"/>
        <s v="MEDELLIN"/>
        <s v="CALI"/>
        <s v="CARTAGENA"/>
        <s v="BARRANQUILLA"/>
        <s v="BUCARAMANGA"/>
        <s v="POPAYAN"/>
        <s v="RESTO PAIS"/>
        <s v="TUNJA"/>
        <s v="PASTO"/>
        <s v="MANIZALES"/>
        <s v="PEREIRA"/>
        <s v="CUCUTA"/>
        <s v="IBAGUE"/>
        <s v="NEIVA"/>
        <s v="RIOHACHA"/>
        <s v="VILLAVICENCIO"/>
        <s v="YOPAL"/>
        <s v="MONTERIA"/>
        <s v="ARMENIA"/>
        <s v="VALLEDUPAR"/>
        <s v="SANTA MARTA"/>
        <s v="SINCELEJO"/>
        <s v="MOCOA"/>
        <s v="BUENAVENTURA"/>
        <s v="FLORENCIA"/>
        <s v="QUIBDO"/>
        <s v="PALMIRA"/>
        <s v="TULUA"/>
        <s v="SAN ANDRES"/>
        <s v="GIRARDOT"/>
        <s v="LETICIA"/>
      </sharedItems>
    </cacheField>
    <cacheField name="VALOR" numFmtId="3">
      <sharedItems containsSemiMixedTypes="0" containsString="0" containsNumber="1" minValue="-476562.63" maxValue="145359523"/>
    </cacheField>
    <cacheField name="FECHA" numFmtId="0">
      <sharedItems containsSemiMixedTypes="0" containsNonDate="0" containsDate="1" containsString="0" minDate="2015-02-28T00:00:00" maxDate="2015-03-01T00:00:00" count="1">
        <d v="2015-02-28T00:00:00"/>
      </sharedItems>
    </cacheField>
    <cacheField name="RAMOS2" numFmtId="0" databaseField="0">
      <fieldGroup base="2">
        <discretePr count="26">
          <x v="3"/>
          <x v="0"/>
          <x v="1"/>
          <x v="2"/>
          <x v="3"/>
          <x v="1"/>
          <x v="0"/>
          <x v="0"/>
          <x v="1"/>
          <x v="0"/>
          <x v="1"/>
          <x v="0"/>
          <x v="0"/>
          <x v="0"/>
          <x v="0"/>
          <x v="3"/>
          <x v="1"/>
          <x v="1"/>
          <x v="0"/>
          <x v="0"/>
          <x v="0"/>
          <x v="1"/>
          <x v="0"/>
          <x v="0"/>
          <x v="0"/>
          <x v="3"/>
        </discretePr>
        <groupItems count="4">
          <s v="Grupo1"/>
          <s v="Grupo2"/>
          <s v="SOAT"/>
          <s v="Grupo3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770">
  <r>
    <x v="0"/>
    <x v="0"/>
    <x v="0"/>
    <x v="0"/>
    <n v="145359523"/>
    <x v="0"/>
  </r>
  <r>
    <x v="1"/>
    <x v="0"/>
    <x v="0"/>
    <x v="1"/>
    <n v="88124402"/>
    <x v="0"/>
  </r>
  <r>
    <x v="2"/>
    <x v="0"/>
    <x v="1"/>
    <x v="0"/>
    <n v="80790702"/>
    <x v="0"/>
  </r>
  <r>
    <x v="1"/>
    <x v="0"/>
    <x v="2"/>
    <x v="1"/>
    <n v="73799406"/>
    <x v="0"/>
  </r>
  <r>
    <x v="2"/>
    <x v="0"/>
    <x v="3"/>
    <x v="0"/>
    <n v="65076060"/>
    <x v="0"/>
  </r>
  <r>
    <x v="3"/>
    <x v="0"/>
    <x v="4"/>
    <x v="0"/>
    <n v="60667882"/>
    <x v="0"/>
  </r>
  <r>
    <x v="4"/>
    <x v="0"/>
    <x v="4"/>
    <x v="0"/>
    <n v="57723570"/>
    <x v="0"/>
  </r>
  <r>
    <x v="5"/>
    <x v="0"/>
    <x v="3"/>
    <x v="0"/>
    <n v="43515304"/>
    <x v="0"/>
  </r>
  <r>
    <x v="0"/>
    <x v="0"/>
    <x v="5"/>
    <x v="0"/>
    <n v="43456160"/>
    <x v="0"/>
  </r>
  <r>
    <x v="1"/>
    <x v="0"/>
    <x v="6"/>
    <x v="0"/>
    <n v="39634456"/>
    <x v="0"/>
  </r>
  <r>
    <x v="6"/>
    <x v="0"/>
    <x v="4"/>
    <x v="0"/>
    <n v="39360960"/>
    <x v="0"/>
  </r>
  <r>
    <x v="7"/>
    <x v="0"/>
    <x v="5"/>
    <x v="0"/>
    <n v="37997519"/>
    <x v="0"/>
  </r>
  <r>
    <x v="1"/>
    <x v="0"/>
    <x v="6"/>
    <x v="1"/>
    <n v="34744306"/>
    <x v="0"/>
  </r>
  <r>
    <x v="8"/>
    <x v="0"/>
    <x v="5"/>
    <x v="0"/>
    <n v="29002126"/>
    <x v="0"/>
  </r>
  <r>
    <x v="4"/>
    <x v="0"/>
    <x v="4"/>
    <x v="1"/>
    <n v="26845684"/>
    <x v="0"/>
  </r>
  <r>
    <x v="9"/>
    <x v="0"/>
    <x v="4"/>
    <x v="0"/>
    <n v="24272524"/>
    <x v="0"/>
  </r>
  <r>
    <x v="10"/>
    <x v="0"/>
    <x v="3"/>
    <x v="0"/>
    <n v="22601793"/>
    <x v="0"/>
  </r>
  <r>
    <x v="1"/>
    <x v="0"/>
    <x v="5"/>
    <x v="1"/>
    <n v="21933986"/>
    <x v="0"/>
  </r>
  <r>
    <x v="11"/>
    <x v="0"/>
    <x v="6"/>
    <x v="0"/>
    <n v="21660840"/>
    <x v="0"/>
  </r>
  <r>
    <x v="11"/>
    <x v="0"/>
    <x v="6"/>
    <x v="2"/>
    <n v="20698079"/>
    <x v="0"/>
  </r>
  <r>
    <x v="1"/>
    <x v="0"/>
    <x v="5"/>
    <x v="0"/>
    <n v="20193116"/>
    <x v="0"/>
  </r>
  <r>
    <x v="0"/>
    <x v="0"/>
    <x v="7"/>
    <x v="0"/>
    <n v="18545000"/>
    <x v="0"/>
  </r>
  <r>
    <x v="1"/>
    <x v="0"/>
    <x v="8"/>
    <x v="1"/>
    <n v="18513917"/>
    <x v="0"/>
  </r>
  <r>
    <x v="8"/>
    <x v="0"/>
    <x v="7"/>
    <x v="0"/>
    <n v="18455472"/>
    <x v="0"/>
  </r>
  <r>
    <x v="1"/>
    <x v="0"/>
    <x v="2"/>
    <x v="0"/>
    <n v="18049780"/>
    <x v="0"/>
  </r>
  <r>
    <x v="12"/>
    <x v="0"/>
    <x v="5"/>
    <x v="0"/>
    <n v="17748368"/>
    <x v="0"/>
  </r>
  <r>
    <x v="1"/>
    <x v="0"/>
    <x v="3"/>
    <x v="0"/>
    <n v="16199554"/>
    <x v="0"/>
  </r>
  <r>
    <x v="2"/>
    <x v="0"/>
    <x v="9"/>
    <x v="0"/>
    <n v="15225712"/>
    <x v="0"/>
  </r>
  <r>
    <x v="13"/>
    <x v="0"/>
    <x v="8"/>
    <x v="0"/>
    <n v="15197344"/>
    <x v="0"/>
  </r>
  <r>
    <x v="4"/>
    <x v="0"/>
    <x v="4"/>
    <x v="2"/>
    <n v="14340048"/>
    <x v="0"/>
  </r>
  <r>
    <x v="1"/>
    <x v="0"/>
    <x v="10"/>
    <x v="1"/>
    <n v="14018768"/>
    <x v="0"/>
  </r>
  <r>
    <x v="1"/>
    <x v="0"/>
    <x v="2"/>
    <x v="2"/>
    <n v="13323325"/>
    <x v="0"/>
  </r>
  <r>
    <x v="3"/>
    <x v="0"/>
    <x v="4"/>
    <x v="1"/>
    <n v="13107267"/>
    <x v="0"/>
  </r>
  <r>
    <x v="1"/>
    <x v="0"/>
    <x v="3"/>
    <x v="1"/>
    <n v="12912090"/>
    <x v="0"/>
  </r>
  <r>
    <x v="4"/>
    <x v="0"/>
    <x v="4"/>
    <x v="3"/>
    <n v="12807068"/>
    <x v="0"/>
  </r>
  <r>
    <x v="11"/>
    <x v="0"/>
    <x v="4"/>
    <x v="0"/>
    <n v="12530284"/>
    <x v="0"/>
  </r>
  <r>
    <x v="10"/>
    <x v="0"/>
    <x v="9"/>
    <x v="0"/>
    <n v="11770929"/>
    <x v="0"/>
  </r>
  <r>
    <x v="10"/>
    <x v="0"/>
    <x v="11"/>
    <x v="0"/>
    <n v="11647556"/>
    <x v="0"/>
  </r>
  <r>
    <x v="10"/>
    <x v="0"/>
    <x v="6"/>
    <x v="0"/>
    <n v="10979011"/>
    <x v="0"/>
  </r>
  <r>
    <x v="0"/>
    <x v="0"/>
    <x v="5"/>
    <x v="2"/>
    <n v="10952325"/>
    <x v="0"/>
  </r>
  <r>
    <x v="4"/>
    <x v="0"/>
    <x v="4"/>
    <x v="4"/>
    <n v="10919441"/>
    <x v="0"/>
  </r>
  <r>
    <x v="11"/>
    <x v="0"/>
    <x v="5"/>
    <x v="0"/>
    <n v="10250986"/>
    <x v="0"/>
  </r>
  <r>
    <x v="0"/>
    <x v="0"/>
    <x v="8"/>
    <x v="0"/>
    <n v="9953165"/>
    <x v="0"/>
  </r>
  <r>
    <x v="2"/>
    <x v="0"/>
    <x v="1"/>
    <x v="5"/>
    <n v="9876891"/>
    <x v="0"/>
  </r>
  <r>
    <x v="6"/>
    <x v="0"/>
    <x v="5"/>
    <x v="0"/>
    <n v="9590305"/>
    <x v="0"/>
  </r>
  <r>
    <x v="13"/>
    <x v="0"/>
    <x v="5"/>
    <x v="0"/>
    <n v="9247589"/>
    <x v="0"/>
  </r>
  <r>
    <x v="2"/>
    <x v="0"/>
    <x v="6"/>
    <x v="0"/>
    <n v="8576269"/>
    <x v="0"/>
  </r>
  <r>
    <x v="8"/>
    <x v="0"/>
    <x v="3"/>
    <x v="0"/>
    <n v="8573382"/>
    <x v="0"/>
  </r>
  <r>
    <x v="4"/>
    <x v="0"/>
    <x v="4"/>
    <x v="5"/>
    <n v="8516266"/>
    <x v="0"/>
  </r>
  <r>
    <x v="11"/>
    <x v="0"/>
    <x v="5"/>
    <x v="6"/>
    <n v="8512031"/>
    <x v="0"/>
  </r>
  <r>
    <x v="14"/>
    <x v="0"/>
    <x v="6"/>
    <x v="0"/>
    <n v="8285414"/>
    <x v="0"/>
  </r>
  <r>
    <x v="6"/>
    <x v="0"/>
    <x v="4"/>
    <x v="2"/>
    <n v="8247747"/>
    <x v="0"/>
  </r>
  <r>
    <x v="9"/>
    <x v="0"/>
    <x v="4"/>
    <x v="1"/>
    <n v="8020853"/>
    <x v="0"/>
  </r>
  <r>
    <x v="1"/>
    <x v="0"/>
    <x v="10"/>
    <x v="0"/>
    <n v="7668149"/>
    <x v="0"/>
  </r>
  <r>
    <x v="15"/>
    <x v="0"/>
    <x v="10"/>
    <x v="0"/>
    <n v="7551064"/>
    <x v="0"/>
  </r>
  <r>
    <x v="11"/>
    <x v="0"/>
    <x v="1"/>
    <x v="0"/>
    <n v="7470186"/>
    <x v="0"/>
  </r>
  <r>
    <x v="12"/>
    <x v="0"/>
    <x v="4"/>
    <x v="0"/>
    <n v="7399971"/>
    <x v="0"/>
  </r>
  <r>
    <x v="3"/>
    <x v="0"/>
    <x v="4"/>
    <x v="2"/>
    <n v="7399616"/>
    <x v="0"/>
  </r>
  <r>
    <x v="16"/>
    <x v="0"/>
    <x v="1"/>
    <x v="0"/>
    <n v="7284194"/>
    <x v="0"/>
  </r>
  <r>
    <x v="1"/>
    <x v="0"/>
    <x v="2"/>
    <x v="4"/>
    <n v="7233621"/>
    <x v="0"/>
  </r>
  <r>
    <x v="1"/>
    <x v="0"/>
    <x v="12"/>
    <x v="0"/>
    <n v="7164376"/>
    <x v="0"/>
  </r>
  <r>
    <x v="11"/>
    <x v="0"/>
    <x v="12"/>
    <x v="0"/>
    <n v="7026049"/>
    <x v="0"/>
  </r>
  <r>
    <x v="2"/>
    <x v="0"/>
    <x v="1"/>
    <x v="1"/>
    <n v="7022858"/>
    <x v="0"/>
  </r>
  <r>
    <x v="2"/>
    <x v="0"/>
    <x v="1"/>
    <x v="4"/>
    <n v="6989975"/>
    <x v="0"/>
  </r>
  <r>
    <x v="2"/>
    <x v="0"/>
    <x v="1"/>
    <x v="2"/>
    <n v="6981393"/>
    <x v="0"/>
  </r>
  <r>
    <x v="8"/>
    <x v="0"/>
    <x v="8"/>
    <x v="0"/>
    <n v="6877041"/>
    <x v="0"/>
  </r>
  <r>
    <x v="2"/>
    <x v="0"/>
    <x v="1"/>
    <x v="3"/>
    <n v="6868104"/>
    <x v="0"/>
  </r>
  <r>
    <x v="5"/>
    <x v="0"/>
    <x v="9"/>
    <x v="0"/>
    <n v="6745724"/>
    <x v="0"/>
  </r>
  <r>
    <x v="1"/>
    <x v="0"/>
    <x v="1"/>
    <x v="0"/>
    <n v="6739851"/>
    <x v="0"/>
  </r>
  <r>
    <x v="6"/>
    <x v="0"/>
    <x v="4"/>
    <x v="1"/>
    <n v="6727600"/>
    <x v="0"/>
  </r>
  <r>
    <x v="1"/>
    <x v="0"/>
    <x v="13"/>
    <x v="0"/>
    <n v="6697103"/>
    <x v="0"/>
  </r>
  <r>
    <x v="8"/>
    <x v="0"/>
    <x v="14"/>
    <x v="0"/>
    <n v="6427165"/>
    <x v="0"/>
  </r>
  <r>
    <x v="15"/>
    <x v="0"/>
    <x v="2"/>
    <x v="0"/>
    <n v="6336968"/>
    <x v="0"/>
  </r>
  <r>
    <x v="1"/>
    <x v="0"/>
    <x v="6"/>
    <x v="2"/>
    <n v="6040012"/>
    <x v="0"/>
  </r>
  <r>
    <x v="17"/>
    <x v="0"/>
    <x v="5"/>
    <x v="0"/>
    <n v="5789125"/>
    <x v="0"/>
  </r>
  <r>
    <x v="2"/>
    <x v="0"/>
    <x v="8"/>
    <x v="0"/>
    <n v="5659323"/>
    <x v="0"/>
  </r>
  <r>
    <x v="0"/>
    <x v="0"/>
    <x v="15"/>
    <x v="0"/>
    <n v="5493516"/>
    <x v="0"/>
  </r>
  <r>
    <x v="9"/>
    <x v="0"/>
    <x v="5"/>
    <x v="0"/>
    <n v="5490866"/>
    <x v="0"/>
  </r>
  <r>
    <x v="15"/>
    <x v="0"/>
    <x v="5"/>
    <x v="0"/>
    <n v="5355593"/>
    <x v="0"/>
  </r>
  <r>
    <x v="13"/>
    <x v="0"/>
    <x v="13"/>
    <x v="0"/>
    <n v="5341349"/>
    <x v="0"/>
  </r>
  <r>
    <x v="6"/>
    <x v="0"/>
    <x v="4"/>
    <x v="4"/>
    <n v="5246898"/>
    <x v="0"/>
  </r>
  <r>
    <x v="1"/>
    <x v="0"/>
    <x v="9"/>
    <x v="1"/>
    <n v="5215542"/>
    <x v="0"/>
  </r>
  <r>
    <x v="3"/>
    <x v="0"/>
    <x v="5"/>
    <x v="0"/>
    <n v="5124038"/>
    <x v="0"/>
  </r>
  <r>
    <x v="1"/>
    <x v="0"/>
    <x v="16"/>
    <x v="1"/>
    <n v="5089548"/>
    <x v="0"/>
  </r>
  <r>
    <x v="1"/>
    <x v="0"/>
    <x v="7"/>
    <x v="1"/>
    <n v="5002298"/>
    <x v="0"/>
  </r>
  <r>
    <x v="11"/>
    <x v="0"/>
    <x v="2"/>
    <x v="0"/>
    <n v="4933860"/>
    <x v="0"/>
  </r>
  <r>
    <x v="12"/>
    <x v="0"/>
    <x v="5"/>
    <x v="5"/>
    <n v="4907030"/>
    <x v="0"/>
  </r>
  <r>
    <x v="10"/>
    <x v="0"/>
    <x v="12"/>
    <x v="0"/>
    <n v="4856627"/>
    <x v="0"/>
  </r>
  <r>
    <x v="15"/>
    <x v="0"/>
    <x v="8"/>
    <x v="0"/>
    <n v="4793942"/>
    <x v="0"/>
  </r>
  <r>
    <x v="6"/>
    <x v="0"/>
    <x v="4"/>
    <x v="5"/>
    <n v="4789283"/>
    <x v="0"/>
  </r>
  <r>
    <x v="10"/>
    <x v="0"/>
    <x v="13"/>
    <x v="0"/>
    <n v="4763821"/>
    <x v="0"/>
  </r>
  <r>
    <x v="11"/>
    <x v="0"/>
    <x v="3"/>
    <x v="0"/>
    <n v="4758671"/>
    <x v="0"/>
  </r>
  <r>
    <x v="3"/>
    <x v="0"/>
    <x v="4"/>
    <x v="5"/>
    <n v="4650461"/>
    <x v="0"/>
  </r>
  <r>
    <x v="13"/>
    <x v="0"/>
    <x v="9"/>
    <x v="0"/>
    <n v="4576781"/>
    <x v="0"/>
  </r>
  <r>
    <x v="0"/>
    <x v="0"/>
    <x v="14"/>
    <x v="0"/>
    <n v="4516462"/>
    <x v="0"/>
  </r>
  <r>
    <x v="18"/>
    <x v="0"/>
    <x v="17"/>
    <x v="0"/>
    <n v="4509448"/>
    <x v="0"/>
  </r>
  <r>
    <x v="1"/>
    <x v="0"/>
    <x v="5"/>
    <x v="2"/>
    <n v="4373461"/>
    <x v="0"/>
  </r>
  <r>
    <x v="5"/>
    <x v="0"/>
    <x v="12"/>
    <x v="0"/>
    <n v="4359384"/>
    <x v="0"/>
  </r>
  <r>
    <x v="1"/>
    <x v="0"/>
    <x v="13"/>
    <x v="4"/>
    <n v="4328163"/>
    <x v="0"/>
  </r>
  <r>
    <x v="7"/>
    <x v="0"/>
    <x v="12"/>
    <x v="0"/>
    <n v="4281409"/>
    <x v="0"/>
  </r>
  <r>
    <x v="1"/>
    <x v="0"/>
    <x v="10"/>
    <x v="2"/>
    <n v="4186553"/>
    <x v="0"/>
  </r>
  <r>
    <x v="15"/>
    <x v="0"/>
    <x v="10"/>
    <x v="1"/>
    <n v="4107710"/>
    <x v="0"/>
  </r>
  <r>
    <x v="10"/>
    <x v="0"/>
    <x v="18"/>
    <x v="0"/>
    <n v="4012159"/>
    <x v="0"/>
  </r>
  <r>
    <x v="1"/>
    <x v="0"/>
    <x v="8"/>
    <x v="0"/>
    <n v="3940083"/>
    <x v="0"/>
  </r>
  <r>
    <x v="13"/>
    <x v="0"/>
    <x v="8"/>
    <x v="2"/>
    <n v="3922033"/>
    <x v="0"/>
  </r>
  <r>
    <x v="12"/>
    <x v="0"/>
    <x v="6"/>
    <x v="0"/>
    <n v="3886090"/>
    <x v="0"/>
  </r>
  <r>
    <x v="12"/>
    <x v="0"/>
    <x v="6"/>
    <x v="7"/>
    <n v="3856203"/>
    <x v="0"/>
  </r>
  <r>
    <x v="17"/>
    <x v="0"/>
    <x v="11"/>
    <x v="0"/>
    <n v="3845362"/>
    <x v="0"/>
  </r>
  <r>
    <x v="7"/>
    <x v="0"/>
    <x v="13"/>
    <x v="0"/>
    <n v="3818993"/>
    <x v="0"/>
  </r>
  <r>
    <x v="1"/>
    <x v="0"/>
    <x v="5"/>
    <x v="4"/>
    <n v="3806612"/>
    <x v="0"/>
  </r>
  <r>
    <x v="2"/>
    <x v="0"/>
    <x v="3"/>
    <x v="1"/>
    <n v="3776007"/>
    <x v="0"/>
  </r>
  <r>
    <x v="10"/>
    <x v="0"/>
    <x v="5"/>
    <x v="0"/>
    <n v="3746730"/>
    <x v="0"/>
  </r>
  <r>
    <x v="19"/>
    <x v="0"/>
    <x v="5"/>
    <x v="0"/>
    <n v="3658837"/>
    <x v="0"/>
  </r>
  <r>
    <x v="3"/>
    <x v="0"/>
    <x v="4"/>
    <x v="8"/>
    <n v="3546594"/>
    <x v="0"/>
  </r>
  <r>
    <x v="14"/>
    <x v="0"/>
    <x v="5"/>
    <x v="0"/>
    <n v="3506719"/>
    <x v="0"/>
  </r>
  <r>
    <x v="17"/>
    <x v="0"/>
    <x v="13"/>
    <x v="0"/>
    <n v="3493181"/>
    <x v="0"/>
  </r>
  <r>
    <x v="5"/>
    <x v="0"/>
    <x v="5"/>
    <x v="0"/>
    <n v="3489362"/>
    <x v="0"/>
  </r>
  <r>
    <x v="9"/>
    <x v="0"/>
    <x v="4"/>
    <x v="2"/>
    <n v="3364605"/>
    <x v="0"/>
  </r>
  <r>
    <x v="10"/>
    <x v="0"/>
    <x v="3"/>
    <x v="9"/>
    <n v="3362504"/>
    <x v="0"/>
  </r>
  <r>
    <x v="1"/>
    <x v="0"/>
    <x v="1"/>
    <x v="1"/>
    <n v="3322264"/>
    <x v="0"/>
  </r>
  <r>
    <x v="10"/>
    <x v="0"/>
    <x v="8"/>
    <x v="0"/>
    <n v="3205997"/>
    <x v="0"/>
  </r>
  <r>
    <x v="19"/>
    <x v="0"/>
    <x v="5"/>
    <x v="2"/>
    <n v="3195257"/>
    <x v="0"/>
  </r>
  <r>
    <x v="16"/>
    <x v="0"/>
    <x v="1"/>
    <x v="1"/>
    <n v="3128693"/>
    <x v="0"/>
  </r>
  <r>
    <x v="17"/>
    <x v="0"/>
    <x v="1"/>
    <x v="0"/>
    <n v="3125311"/>
    <x v="0"/>
  </r>
  <r>
    <x v="1"/>
    <x v="0"/>
    <x v="15"/>
    <x v="1"/>
    <n v="3097322"/>
    <x v="0"/>
  </r>
  <r>
    <x v="1"/>
    <x v="0"/>
    <x v="6"/>
    <x v="5"/>
    <n v="3070721"/>
    <x v="0"/>
  </r>
  <r>
    <x v="10"/>
    <x v="0"/>
    <x v="1"/>
    <x v="0"/>
    <n v="3064708"/>
    <x v="0"/>
  </r>
  <r>
    <x v="2"/>
    <x v="0"/>
    <x v="1"/>
    <x v="10"/>
    <n v="3049972"/>
    <x v="0"/>
  </r>
  <r>
    <x v="11"/>
    <x v="0"/>
    <x v="4"/>
    <x v="1"/>
    <n v="2999697"/>
    <x v="0"/>
  </r>
  <r>
    <x v="2"/>
    <x v="0"/>
    <x v="1"/>
    <x v="9"/>
    <n v="2967762"/>
    <x v="0"/>
  </r>
  <r>
    <x v="2"/>
    <x v="0"/>
    <x v="5"/>
    <x v="0"/>
    <n v="2921641"/>
    <x v="0"/>
  </r>
  <r>
    <x v="19"/>
    <x v="0"/>
    <x v="5"/>
    <x v="1"/>
    <n v="2865339"/>
    <x v="0"/>
  </r>
  <r>
    <x v="1"/>
    <x v="0"/>
    <x v="9"/>
    <x v="0"/>
    <n v="2828265"/>
    <x v="0"/>
  </r>
  <r>
    <x v="9"/>
    <x v="0"/>
    <x v="4"/>
    <x v="5"/>
    <n v="2828218"/>
    <x v="0"/>
  </r>
  <r>
    <x v="11"/>
    <x v="0"/>
    <x v="3"/>
    <x v="2"/>
    <n v="2803169"/>
    <x v="0"/>
  </r>
  <r>
    <x v="2"/>
    <x v="0"/>
    <x v="1"/>
    <x v="8"/>
    <n v="2674965"/>
    <x v="0"/>
  </r>
  <r>
    <x v="1"/>
    <x v="0"/>
    <x v="12"/>
    <x v="1"/>
    <n v="2631608"/>
    <x v="0"/>
  </r>
  <r>
    <x v="11"/>
    <x v="0"/>
    <x v="6"/>
    <x v="1"/>
    <n v="2604282"/>
    <x v="0"/>
  </r>
  <r>
    <x v="12"/>
    <x v="0"/>
    <x v="5"/>
    <x v="7"/>
    <n v="2586042"/>
    <x v="0"/>
  </r>
  <r>
    <x v="4"/>
    <x v="0"/>
    <x v="4"/>
    <x v="11"/>
    <n v="2563664"/>
    <x v="0"/>
  </r>
  <r>
    <x v="6"/>
    <x v="0"/>
    <x v="4"/>
    <x v="11"/>
    <n v="2525051"/>
    <x v="0"/>
  </r>
  <r>
    <x v="5"/>
    <x v="0"/>
    <x v="13"/>
    <x v="0"/>
    <n v="2507678"/>
    <x v="0"/>
  </r>
  <r>
    <x v="17"/>
    <x v="0"/>
    <x v="9"/>
    <x v="0"/>
    <n v="2498962"/>
    <x v="0"/>
  </r>
  <r>
    <x v="10"/>
    <x v="0"/>
    <x v="19"/>
    <x v="0"/>
    <n v="2479193"/>
    <x v="0"/>
  </r>
  <r>
    <x v="3"/>
    <x v="0"/>
    <x v="4"/>
    <x v="12"/>
    <n v="2424730"/>
    <x v="0"/>
  </r>
  <r>
    <x v="20"/>
    <x v="0"/>
    <x v="7"/>
    <x v="0"/>
    <n v="2422100"/>
    <x v="0"/>
  </r>
  <r>
    <x v="16"/>
    <x v="0"/>
    <x v="9"/>
    <x v="0"/>
    <n v="2404054"/>
    <x v="0"/>
  </r>
  <r>
    <x v="1"/>
    <x v="0"/>
    <x v="18"/>
    <x v="0"/>
    <n v="2385589"/>
    <x v="0"/>
  </r>
  <r>
    <x v="12"/>
    <x v="0"/>
    <x v="7"/>
    <x v="7"/>
    <n v="2353179"/>
    <x v="0"/>
  </r>
  <r>
    <x v="1"/>
    <x v="0"/>
    <x v="2"/>
    <x v="12"/>
    <n v="2337726"/>
    <x v="0"/>
  </r>
  <r>
    <x v="1"/>
    <x v="0"/>
    <x v="3"/>
    <x v="2"/>
    <n v="2335176"/>
    <x v="0"/>
  </r>
  <r>
    <x v="4"/>
    <x v="0"/>
    <x v="4"/>
    <x v="10"/>
    <n v="2319044"/>
    <x v="0"/>
  </r>
  <r>
    <x v="11"/>
    <x v="0"/>
    <x v="3"/>
    <x v="4"/>
    <n v="2309108"/>
    <x v="0"/>
  </r>
  <r>
    <x v="11"/>
    <x v="0"/>
    <x v="9"/>
    <x v="0"/>
    <n v="2282291"/>
    <x v="0"/>
  </r>
  <r>
    <x v="17"/>
    <x v="0"/>
    <x v="14"/>
    <x v="0"/>
    <n v="2282161"/>
    <x v="0"/>
  </r>
  <r>
    <x v="21"/>
    <x v="0"/>
    <x v="1"/>
    <x v="0"/>
    <n v="2279559"/>
    <x v="0"/>
  </r>
  <r>
    <x v="1"/>
    <x v="0"/>
    <x v="11"/>
    <x v="1"/>
    <n v="2247075"/>
    <x v="0"/>
  </r>
  <r>
    <x v="10"/>
    <x v="0"/>
    <x v="7"/>
    <x v="0"/>
    <n v="2217528"/>
    <x v="0"/>
  </r>
  <r>
    <x v="1"/>
    <x v="0"/>
    <x v="2"/>
    <x v="3"/>
    <n v="2209937"/>
    <x v="0"/>
  </r>
  <r>
    <x v="11"/>
    <x v="0"/>
    <x v="3"/>
    <x v="5"/>
    <n v="2204942"/>
    <x v="0"/>
  </r>
  <r>
    <x v="5"/>
    <x v="0"/>
    <x v="11"/>
    <x v="0"/>
    <n v="2161706"/>
    <x v="0"/>
  </r>
  <r>
    <x v="2"/>
    <x v="0"/>
    <x v="3"/>
    <x v="2"/>
    <n v="2151240"/>
    <x v="0"/>
  </r>
  <r>
    <x v="1"/>
    <x v="0"/>
    <x v="18"/>
    <x v="1"/>
    <n v="2115330"/>
    <x v="0"/>
  </r>
  <r>
    <x v="2"/>
    <x v="0"/>
    <x v="1"/>
    <x v="13"/>
    <n v="2113534"/>
    <x v="0"/>
  </r>
  <r>
    <x v="5"/>
    <x v="0"/>
    <x v="6"/>
    <x v="0"/>
    <n v="2109664"/>
    <x v="0"/>
  </r>
  <r>
    <x v="9"/>
    <x v="0"/>
    <x v="4"/>
    <x v="4"/>
    <n v="2107633"/>
    <x v="0"/>
  </r>
  <r>
    <x v="14"/>
    <x v="0"/>
    <x v="6"/>
    <x v="1"/>
    <n v="2105137"/>
    <x v="0"/>
  </r>
  <r>
    <x v="13"/>
    <x v="0"/>
    <x v="18"/>
    <x v="0"/>
    <n v="2093178"/>
    <x v="0"/>
  </r>
  <r>
    <x v="1"/>
    <x v="0"/>
    <x v="13"/>
    <x v="2"/>
    <n v="2091509"/>
    <x v="0"/>
  </r>
  <r>
    <x v="3"/>
    <x v="0"/>
    <x v="4"/>
    <x v="14"/>
    <n v="2054790"/>
    <x v="0"/>
  </r>
  <r>
    <x v="3"/>
    <x v="0"/>
    <x v="4"/>
    <x v="15"/>
    <n v="2052825"/>
    <x v="0"/>
  </r>
  <r>
    <x v="9"/>
    <x v="0"/>
    <x v="5"/>
    <x v="7"/>
    <n v="2046562"/>
    <x v="0"/>
  </r>
  <r>
    <x v="1"/>
    <x v="0"/>
    <x v="6"/>
    <x v="4"/>
    <n v="2041985"/>
    <x v="0"/>
  </r>
  <r>
    <x v="2"/>
    <x v="0"/>
    <x v="3"/>
    <x v="5"/>
    <n v="2038512"/>
    <x v="0"/>
  </r>
  <r>
    <x v="22"/>
    <x v="0"/>
    <x v="7"/>
    <x v="0"/>
    <n v="2027441"/>
    <x v="0"/>
  </r>
  <r>
    <x v="13"/>
    <x v="0"/>
    <x v="12"/>
    <x v="0"/>
    <n v="1995576"/>
    <x v="0"/>
  </r>
  <r>
    <x v="1"/>
    <x v="0"/>
    <x v="12"/>
    <x v="2"/>
    <n v="1977947"/>
    <x v="0"/>
  </r>
  <r>
    <x v="2"/>
    <x v="0"/>
    <x v="3"/>
    <x v="13"/>
    <n v="1913114"/>
    <x v="0"/>
  </r>
  <r>
    <x v="11"/>
    <x v="0"/>
    <x v="6"/>
    <x v="5"/>
    <n v="1892832"/>
    <x v="0"/>
  </r>
  <r>
    <x v="2"/>
    <x v="0"/>
    <x v="1"/>
    <x v="16"/>
    <n v="1889865"/>
    <x v="0"/>
  </r>
  <r>
    <x v="1"/>
    <x v="0"/>
    <x v="12"/>
    <x v="4"/>
    <n v="1869464"/>
    <x v="0"/>
  </r>
  <r>
    <x v="12"/>
    <x v="0"/>
    <x v="4"/>
    <x v="2"/>
    <n v="1863376"/>
    <x v="0"/>
  </r>
  <r>
    <x v="7"/>
    <x v="0"/>
    <x v="20"/>
    <x v="0"/>
    <n v="1862424"/>
    <x v="0"/>
  </r>
  <r>
    <x v="13"/>
    <x v="0"/>
    <x v="1"/>
    <x v="0"/>
    <n v="1837048"/>
    <x v="0"/>
  </r>
  <r>
    <x v="1"/>
    <x v="0"/>
    <x v="3"/>
    <x v="5"/>
    <n v="1835364"/>
    <x v="0"/>
  </r>
  <r>
    <x v="12"/>
    <x v="0"/>
    <x v="6"/>
    <x v="1"/>
    <n v="1811714"/>
    <x v="0"/>
  </r>
  <r>
    <x v="17"/>
    <x v="0"/>
    <x v="19"/>
    <x v="0"/>
    <n v="1789193"/>
    <x v="0"/>
  </r>
  <r>
    <x v="0"/>
    <x v="0"/>
    <x v="4"/>
    <x v="0"/>
    <n v="1770367"/>
    <x v="0"/>
  </r>
  <r>
    <x v="3"/>
    <x v="0"/>
    <x v="4"/>
    <x v="4"/>
    <n v="1749924"/>
    <x v="0"/>
  </r>
  <r>
    <x v="2"/>
    <x v="0"/>
    <x v="1"/>
    <x v="11"/>
    <n v="1722099"/>
    <x v="0"/>
  </r>
  <r>
    <x v="6"/>
    <x v="0"/>
    <x v="4"/>
    <x v="3"/>
    <n v="1719918"/>
    <x v="0"/>
  </r>
  <r>
    <x v="1"/>
    <x v="0"/>
    <x v="6"/>
    <x v="11"/>
    <n v="1692547"/>
    <x v="0"/>
  </r>
  <r>
    <x v="3"/>
    <x v="0"/>
    <x v="4"/>
    <x v="17"/>
    <n v="1689021"/>
    <x v="0"/>
  </r>
  <r>
    <x v="13"/>
    <x v="0"/>
    <x v="14"/>
    <x v="0"/>
    <n v="1688102"/>
    <x v="0"/>
  </r>
  <r>
    <x v="1"/>
    <x v="0"/>
    <x v="10"/>
    <x v="5"/>
    <n v="1686537"/>
    <x v="0"/>
  </r>
  <r>
    <x v="2"/>
    <x v="0"/>
    <x v="6"/>
    <x v="2"/>
    <n v="1683112"/>
    <x v="0"/>
  </r>
  <r>
    <x v="1"/>
    <x v="0"/>
    <x v="3"/>
    <x v="4"/>
    <n v="1679260"/>
    <x v="0"/>
  </r>
  <r>
    <x v="1"/>
    <x v="0"/>
    <x v="20"/>
    <x v="1"/>
    <n v="1666244"/>
    <x v="0"/>
  </r>
  <r>
    <x v="17"/>
    <x v="0"/>
    <x v="18"/>
    <x v="0"/>
    <n v="1663012"/>
    <x v="0"/>
  </r>
  <r>
    <x v="19"/>
    <x v="0"/>
    <x v="18"/>
    <x v="0"/>
    <n v="1640364"/>
    <x v="0"/>
  </r>
  <r>
    <x v="1"/>
    <x v="0"/>
    <x v="8"/>
    <x v="2"/>
    <n v="1629685"/>
    <x v="0"/>
  </r>
  <r>
    <x v="3"/>
    <x v="0"/>
    <x v="4"/>
    <x v="16"/>
    <n v="1616349"/>
    <x v="0"/>
  </r>
  <r>
    <x v="15"/>
    <x v="0"/>
    <x v="10"/>
    <x v="2"/>
    <n v="1608752"/>
    <x v="0"/>
  </r>
  <r>
    <x v="2"/>
    <x v="0"/>
    <x v="11"/>
    <x v="0"/>
    <n v="1602313"/>
    <x v="0"/>
  </r>
  <r>
    <x v="0"/>
    <x v="0"/>
    <x v="6"/>
    <x v="0"/>
    <n v="1586667"/>
    <x v="0"/>
  </r>
  <r>
    <x v="11"/>
    <x v="0"/>
    <x v="16"/>
    <x v="0"/>
    <n v="1580102"/>
    <x v="0"/>
  </r>
  <r>
    <x v="23"/>
    <x v="0"/>
    <x v="7"/>
    <x v="0"/>
    <n v="1541594"/>
    <x v="0"/>
  </r>
  <r>
    <x v="3"/>
    <x v="0"/>
    <x v="4"/>
    <x v="11"/>
    <n v="1541217"/>
    <x v="0"/>
  </r>
  <r>
    <x v="10"/>
    <x v="0"/>
    <x v="3"/>
    <x v="5"/>
    <n v="1534361"/>
    <x v="0"/>
  </r>
  <r>
    <x v="11"/>
    <x v="0"/>
    <x v="5"/>
    <x v="4"/>
    <n v="1530066"/>
    <x v="0"/>
  </r>
  <r>
    <x v="1"/>
    <x v="0"/>
    <x v="6"/>
    <x v="16"/>
    <n v="1517171"/>
    <x v="0"/>
  </r>
  <r>
    <x v="9"/>
    <x v="0"/>
    <x v="10"/>
    <x v="0"/>
    <n v="1488930"/>
    <x v="0"/>
  </r>
  <r>
    <x v="3"/>
    <x v="0"/>
    <x v="4"/>
    <x v="6"/>
    <n v="1484429"/>
    <x v="0"/>
  </r>
  <r>
    <x v="10"/>
    <x v="0"/>
    <x v="3"/>
    <x v="7"/>
    <n v="1469247"/>
    <x v="0"/>
  </r>
  <r>
    <x v="11"/>
    <x v="0"/>
    <x v="20"/>
    <x v="0"/>
    <n v="1468263"/>
    <x v="0"/>
  </r>
  <r>
    <x v="20"/>
    <x v="0"/>
    <x v="7"/>
    <x v="1"/>
    <n v="1452921"/>
    <x v="0"/>
  </r>
  <r>
    <x v="24"/>
    <x v="0"/>
    <x v="21"/>
    <x v="18"/>
    <n v="1452802"/>
    <x v="0"/>
  </r>
  <r>
    <x v="2"/>
    <x v="0"/>
    <x v="1"/>
    <x v="6"/>
    <n v="1446501"/>
    <x v="0"/>
  </r>
  <r>
    <x v="10"/>
    <x v="0"/>
    <x v="13"/>
    <x v="2"/>
    <n v="1443979"/>
    <x v="0"/>
  </r>
  <r>
    <x v="14"/>
    <x v="0"/>
    <x v="2"/>
    <x v="0"/>
    <n v="1441795"/>
    <x v="0"/>
  </r>
  <r>
    <x v="1"/>
    <x v="0"/>
    <x v="6"/>
    <x v="19"/>
    <n v="1439206"/>
    <x v="0"/>
  </r>
  <r>
    <x v="3"/>
    <x v="0"/>
    <x v="4"/>
    <x v="13"/>
    <n v="1431732"/>
    <x v="0"/>
  </r>
  <r>
    <x v="3"/>
    <x v="0"/>
    <x v="4"/>
    <x v="9"/>
    <n v="1431066"/>
    <x v="0"/>
  </r>
  <r>
    <x v="1"/>
    <x v="0"/>
    <x v="11"/>
    <x v="0"/>
    <n v="1427025"/>
    <x v="0"/>
  </r>
  <r>
    <x v="1"/>
    <x v="0"/>
    <x v="6"/>
    <x v="13"/>
    <n v="1406976"/>
    <x v="0"/>
  </r>
  <r>
    <x v="1"/>
    <x v="0"/>
    <x v="20"/>
    <x v="0"/>
    <n v="1405521"/>
    <x v="0"/>
  </r>
  <r>
    <x v="10"/>
    <x v="0"/>
    <x v="9"/>
    <x v="1"/>
    <n v="1400326"/>
    <x v="0"/>
  </r>
  <r>
    <x v="5"/>
    <x v="0"/>
    <x v="8"/>
    <x v="0"/>
    <n v="1399091"/>
    <x v="0"/>
  </r>
  <r>
    <x v="1"/>
    <x v="0"/>
    <x v="12"/>
    <x v="10"/>
    <n v="1380346"/>
    <x v="0"/>
  </r>
  <r>
    <x v="12"/>
    <x v="0"/>
    <x v="6"/>
    <x v="2"/>
    <n v="1380053"/>
    <x v="0"/>
  </r>
  <r>
    <x v="0"/>
    <x v="0"/>
    <x v="12"/>
    <x v="0"/>
    <n v="1369568"/>
    <x v="0"/>
  </r>
  <r>
    <x v="1"/>
    <x v="0"/>
    <x v="3"/>
    <x v="3"/>
    <n v="1368606"/>
    <x v="0"/>
  </r>
  <r>
    <x v="3"/>
    <x v="0"/>
    <x v="4"/>
    <x v="18"/>
    <n v="1362946"/>
    <x v="0"/>
  </r>
  <r>
    <x v="11"/>
    <x v="0"/>
    <x v="4"/>
    <x v="3"/>
    <n v="1356613"/>
    <x v="0"/>
  </r>
  <r>
    <x v="12"/>
    <x v="0"/>
    <x v="4"/>
    <x v="16"/>
    <n v="1354893"/>
    <x v="0"/>
  </r>
  <r>
    <x v="9"/>
    <x v="0"/>
    <x v="4"/>
    <x v="13"/>
    <n v="1349896"/>
    <x v="0"/>
  </r>
  <r>
    <x v="7"/>
    <x v="0"/>
    <x v="7"/>
    <x v="0"/>
    <n v="1343827"/>
    <x v="0"/>
  </r>
  <r>
    <x v="25"/>
    <x v="0"/>
    <x v="1"/>
    <x v="0"/>
    <n v="1324317"/>
    <x v="0"/>
  </r>
  <r>
    <x v="19"/>
    <x v="0"/>
    <x v="13"/>
    <x v="0"/>
    <n v="1318797"/>
    <x v="0"/>
  </r>
  <r>
    <x v="1"/>
    <x v="0"/>
    <x v="6"/>
    <x v="3"/>
    <n v="1297789"/>
    <x v="0"/>
  </r>
  <r>
    <x v="2"/>
    <x v="0"/>
    <x v="9"/>
    <x v="1"/>
    <n v="1291398"/>
    <x v="0"/>
  </r>
  <r>
    <x v="2"/>
    <x v="0"/>
    <x v="3"/>
    <x v="10"/>
    <n v="1289424"/>
    <x v="0"/>
  </r>
  <r>
    <x v="10"/>
    <x v="0"/>
    <x v="9"/>
    <x v="2"/>
    <n v="1282598"/>
    <x v="0"/>
  </r>
  <r>
    <x v="19"/>
    <x v="0"/>
    <x v="12"/>
    <x v="0"/>
    <n v="1281418"/>
    <x v="0"/>
  </r>
  <r>
    <x v="1"/>
    <x v="0"/>
    <x v="2"/>
    <x v="11"/>
    <n v="1278774"/>
    <x v="0"/>
  </r>
  <r>
    <x v="16"/>
    <x v="0"/>
    <x v="1"/>
    <x v="4"/>
    <n v="1274364"/>
    <x v="0"/>
  </r>
  <r>
    <x v="11"/>
    <x v="0"/>
    <x v="4"/>
    <x v="5"/>
    <n v="1271768"/>
    <x v="0"/>
  </r>
  <r>
    <x v="1"/>
    <x v="0"/>
    <x v="6"/>
    <x v="10"/>
    <n v="1268750"/>
    <x v="0"/>
  </r>
  <r>
    <x v="5"/>
    <x v="0"/>
    <x v="7"/>
    <x v="0"/>
    <n v="1253504"/>
    <x v="0"/>
  </r>
  <r>
    <x v="11"/>
    <x v="0"/>
    <x v="11"/>
    <x v="0"/>
    <n v="1248440"/>
    <x v="0"/>
  </r>
  <r>
    <x v="19"/>
    <x v="0"/>
    <x v="8"/>
    <x v="2"/>
    <n v="1244388"/>
    <x v="0"/>
  </r>
  <r>
    <x v="23"/>
    <x v="0"/>
    <x v="1"/>
    <x v="0"/>
    <n v="1243063"/>
    <x v="0"/>
  </r>
  <r>
    <x v="1"/>
    <x v="0"/>
    <x v="16"/>
    <x v="0"/>
    <n v="1242934"/>
    <x v="0"/>
  </r>
  <r>
    <x v="3"/>
    <x v="0"/>
    <x v="4"/>
    <x v="10"/>
    <n v="1232647"/>
    <x v="0"/>
  </r>
  <r>
    <x v="12"/>
    <x v="0"/>
    <x v="5"/>
    <x v="1"/>
    <n v="1224331"/>
    <x v="0"/>
  </r>
  <r>
    <x v="1"/>
    <x v="0"/>
    <x v="16"/>
    <x v="2"/>
    <n v="1220189"/>
    <x v="0"/>
  </r>
  <r>
    <x v="17"/>
    <x v="0"/>
    <x v="8"/>
    <x v="0"/>
    <n v="1210430"/>
    <x v="0"/>
  </r>
  <r>
    <x v="9"/>
    <x v="0"/>
    <x v="4"/>
    <x v="3"/>
    <n v="1209452"/>
    <x v="0"/>
  </r>
  <r>
    <x v="0"/>
    <x v="0"/>
    <x v="13"/>
    <x v="0"/>
    <n v="1204510"/>
    <x v="0"/>
  </r>
  <r>
    <x v="1"/>
    <x v="0"/>
    <x v="14"/>
    <x v="0"/>
    <n v="1195967"/>
    <x v="0"/>
  </r>
  <r>
    <x v="1"/>
    <x v="0"/>
    <x v="1"/>
    <x v="2"/>
    <n v="1195539"/>
    <x v="0"/>
  </r>
  <r>
    <x v="3"/>
    <x v="0"/>
    <x v="4"/>
    <x v="3"/>
    <n v="1188842"/>
    <x v="0"/>
  </r>
  <r>
    <x v="2"/>
    <x v="0"/>
    <x v="3"/>
    <x v="8"/>
    <n v="1174167"/>
    <x v="0"/>
  </r>
  <r>
    <x v="13"/>
    <x v="0"/>
    <x v="9"/>
    <x v="1"/>
    <n v="1171663"/>
    <x v="0"/>
  </r>
  <r>
    <x v="12"/>
    <x v="0"/>
    <x v="6"/>
    <x v="5"/>
    <n v="1162858"/>
    <x v="0"/>
  </r>
  <r>
    <x v="11"/>
    <x v="0"/>
    <x v="6"/>
    <x v="4"/>
    <n v="1149305"/>
    <x v="0"/>
  </r>
  <r>
    <x v="1"/>
    <x v="0"/>
    <x v="5"/>
    <x v="9"/>
    <n v="1147015"/>
    <x v="0"/>
  </r>
  <r>
    <x v="1"/>
    <x v="0"/>
    <x v="6"/>
    <x v="12"/>
    <n v="1146889"/>
    <x v="0"/>
  </r>
  <r>
    <x v="9"/>
    <x v="0"/>
    <x v="16"/>
    <x v="0"/>
    <n v="1142485"/>
    <x v="0"/>
  </r>
  <r>
    <x v="7"/>
    <x v="0"/>
    <x v="11"/>
    <x v="0"/>
    <n v="1136495"/>
    <x v="0"/>
  </r>
  <r>
    <x v="1"/>
    <x v="0"/>
    <x v="13"/>
    <x v="10"/>
    <n v="1133237"/>
    <x v="0"/>
  </r>
  <r>
    <x v="1"/>
    <x v="0"/>
    <x v="10"/>
    <x v="10"/>
    <n v="1132582"/>
    <x v="0"/>
  </r>
  <r>
    <x v="10"/>
    <x v="0"/>
    <x v="12"/>
    <x v="2"/>
    <n v="1129029"/>
    <x v="0"/>
  </r>
  <r>
    <x v="14"/>
    <x v="0"/>
    <x v="5"/>
    <x v="1"/>
    <n v="1123784"/>
    <x v="0"/>
  </r>
  <r>
    <x v="1"/>
    <x v="0"/>
    <x v="2"/>
    <x v="10"/>
    <n v="1122657"/>
    <x v="0"/>
  </r>
  <r>
    <x v="1"/>
    <x v="0"/>
    <x v="10"/>
    <x v="11"/>
    <n v="1118643"/>
    <x v="0"/>
  </r>
  <r>
    <x v="1"/>
    <x v="0"/>
    <x v="10"/>
    <x v="7"/>
    <n v="1112712"/>
    <x v="0"/>
  </r>
  <r>
    <x v="2"/>
    <x v="0"/>
    <x v="6"/>
    <x v="5"/>
    <n v="1105287"/>
    <x v="0"/>
  </r>
  <r>
    <x v="14"/>
    <x v="0"/>
    <x v="6"/>
    <x v="2"/>
    <n v="1086325"/>
    <x v="0"/>
  </r>
  <r>
    <x v="11"/>
    <x v="0"/>
    <x v="12"/>
    <x v="2"/>
    <n v="1078979"/>
    <x v="0"/>
  </r>
  <r>
    <x v="9"/>
    <x v="0"/>
    <x v="5"/>
    <x v="2"/>
    <n v="1076228"/>
    <x v="0"/>
  </r>
  <r>
    <x v="11"/>
    <x v="0"/>
    <x v="13"/>
    <x v="0"/>
    <n v="1069961"/>
    <x v="0"/>
  </r>
  <r>
    <x v="9"/>
    <x v="0"/>
    <x v="4"/>
    <x v="18"/>
    <n v="1064274"/>
    <x v="0"/>
  </r>
  <r>
    <x v="1"/>
    <x v="0"/>
    <x v="1"/>
    <x v="5"/>
    <n v="1062658"/>
    <x v="0"/>
  </r>
  <r>
    <x v="3"/>
    <x v="0"/>
    <x v="4"/>
    <x v="20"/>
    <n v="1062135"/>
    <x v="0"/>
  </r>
  <r>
    <x v="16"/>
    <x v="0"/>
    <x v="1"/>
    <x v="2"/>
    <n v="1058479"/>
    <x v="0"/>
  </r>
  <r>
    <x v="11"/>
    <x v="0"/>
    <x v="8"/>
    <x v="8"/>
    <n v="1053826"/>
    <x v="0"/>
  </r>
  <r>
    <x v="18"/>
    <x v="0"/>
    <x v="17"/>
    <x v="4"/>
    <n v="1048623"/>
    <x v="0"/>
  </r>
  <r>
    <x v="3"/>
    <x v="0"/>
    <x v="8"/>
    <x v="2"/>
    <n v="1033381"/>
    <x v="0"/>
  </r>
  <r>
    <x v="12"/>
    <x v="0"/>
    <x v="5"/>
    <x v="8"/>
    <n v="1027934"/>
    <x v="0"/>
  </r>
  <r>
    <x v="14"/>
    <x v="0"/>
    <x v="8"/>
    <x v="0"/>
    <n v="1024939"/>
    <x v="0"/>
  </r>
  <r>
    <x v="13"/>
    <x v="0"/>
    <x v="5"/>
    <x v="2"/>
    <n v="1023785"/>
    <x v="0"/>
  </r>
  <r>
    <x v="19"/>
    <x v="0"/>
    <x v="9"/>
    <x v="0"/>
    <n v="1019124"/>
    <x v="0"/>
  </r>
  <r>
    <x v="2"/>
    <x v="0"/>
    <x v="6"/>
    <x v="1"/>
    <n v="1018087"/>
    <x v="0"/>
  </r>
  <r>
    <x v="12"/>
    <x v="0"/>
    <x v="6"/>
    <x v="13"/>
    <n v="1011384"/>
    <x v="0"/>
  </r>
  <r>
    <x v="11"/>
    <x v="0"/>
    <x v="8"/>
    <x v="0"/>
    <n v="1008510"/>
    <x v="0"/>
  </r>
  <r>
    <x v="18"/>
    <x v="0"/>
    <x v="17"/>
    <x v="1"/>
    <n v="1002980"/>
    <x v="0"/>
  </r>
  <r>
    <x v="17"/>
    <x v="0"/>
    <x v="5"/>
    <x v="2"/>
    <n v="994769"/>
    <x v="0"/>
  </r>
  <r>
    <x v="2"/>
    <x v="0"/>
    <x v="1"/>
    <x v="14"/>
    <n v="992869"/>
    <x v="0"/>
  </r>
  <r>
    <x v="10"/>
    <x v="0"/>
    <x v="13"/>
    <x v="1"/>
    <n v="992617"/>
    <x v="0"/>
  </r>
  <r>
    <x v="2"/>
    <x v="0"/>
    <x v="9"/>
    <x v="5"/>
    <n v="988241"/>
    <x v="0"/>
  </r>
  <r>
    <x v="3"/>
    <x v="0"/>
    <x v="4"/>
    <x v="19"/>
    <n v="987736"/>
    <x v="0"/>
  </r>
  <r>
    <x v="2"/>
    <x v="0"/>
    <x v="9"/>
    <x v="4"/>
    <n v="980370"/>
    <x v="0"/>
  </r>
  <r>
    <x v="1"/>
    <x v="0"/>
    <x v="3"/>
    <x v="14"/>
    <n v="978733"/>
    <x v="0"/>
  </r>
  <r>
    <x v="19"/>
    <x v="0"/>
    <x v="11"/>
    <x v="0"/>
    <n v="978585"/>
    <x v="0"/>
  </r>
  <r>
    <x v="15"/>
    <x v="0"/>
    <x v="8"/>
    <x v="1"/>
    <n v="976033"/>
    <x v="0"/>
  </r>
  <r>
    <x v="11"/>
    <x v="0"/>
    <x v="6"/>
    <x v="8"/>
    <n v="972585"/>
    <x v="0"/>
  </r>
  <r>
    <x v="11"/>
    <x v="0"/>
    <x v="18"/>
    <x v="0"/>
    <n v="968009"/>
    <x v="0"/>
  </r>
  <r>
    <x v="9"/>
    <x v="0"/>
    <x v="4"/>
    <x v="10"/>
    <n v="964635"/>
    <x v="0"/>
  </r>
  <r>
    <x v="11"/>
    <x v="0"/>
    <x v="4"/>
    <x v="2"/>
    <n v="957558"/>
    <x v="0"/>
  </r>
  <r>
    <x v="1"/>
    <x v="0"/>
    <x v="2"/>
    <x v="5"/>
    <n v="946346"/>
    <x v="0"/>
  </r>
  <r>
    <x v="1"/>
    <x v="0"/>
    <x v="10"/>
    <x v="4"/>
    <n v="943464"/>
    <x v="0"/>
  </r>
  <r>
    <x v="17"/>
    <x v="0"/>
    <x v="13"/>
    <x v="4"/>
    <n v="926532"/>
    <x v="0"/>
  </r>
  <r>
    <x v="14"/>
    <x v="0"/>
    <x v="13"/>
    <x v="0"/>
    <n v="918714"/>
    <x v="0"/>
  </r>
  <r>
    <x v="12"/>
    <x v="0"/>
    <x v="4"/>
    <x v="1"/>
    <n v="916243"/>
    <x v="0"/>
  </r>
  <r>
    <x v="1"/>
    <x v="0"/>
    <x v="6"/>
    <x v="7"/>
    <n v="916185"/>
    <x v="0"/>
  </r>
  <r>
    <x v="19"/>
    <x v="0"/>
    <x v="14"/>
    <x v="0"/>
    <n v="906723"/>
    <x v="0"/>
  </r>
  <r>
    <x v="9"/>
    <x v="0"/>
    <x v="5"/>
    <x v="1"/>
    <n v="900323"/>
    <x v="0"/>
  </r>
  <r>
    <x v="19"/>
    <x v="0"/>
    <x v="8"/>
    <x v="1"/>
    <n v="898978"/>
    <x v="0"/>
  </r>
  <r>
    <x v="1"/>
    <x v="0"/>
    <x v="3"/>
    <x v="16"/>
    <n v="898621"/>
    <x v="0"/>
  </r>
  <r>
    <x v="14"/>
    <x v="0"/>
    <x v="12"/>
    <x v="0"/>
    <n v="886003"/>
    <x v="0"/>
  </r>
  <r>
    <x v="16"/>
    <x v="0"/>
    <x v="1"/>
    <x v="3"/>
    <n v="879249"/>
    <x v="0"/>
  </r>
  <r>
    <x v="12"/>
    <x v="0"/>
    <x v="9"/>
    <x v="0"/>
    <n v="875085"/>
    <x v="0"/>
  </r>
  <r>
    <x v="16"/>
    <x v="0"/>
    <x v="1"/>
    <x v="16"/>
    <n v="872370"/>
    <x v="0"/>
  </r>
  <r>
    <x v="17"/>
    <x v="0"/>
    <x v="5"/>
    <x v="1"/>
    <n v="861541"/>
    <x v="0"/>
  </r>
  <r>
    <x v="1"/>
    <x v="0"/>
    <x v="14"/>
    <x v="1"/>
    <n v="860028"/>
    <x v="0"/>
  </r>
  <r>
    <x v="1"/>
    <x v="0"/>
    <x v="10"/>
    <x v="19"/>
    <n v="840923"/>
    <x v="0"/>
  </r>
  <r>
    <x v="11"/>
    <x v="0"/>
    <x v="3"/>
    <x v="1"/>
    <n v="838688"/>
    <x v="0"/>
  </r>
  <r>
    <x v="15"/>
    <x v="0"/>
    <x v="10"/>
    <x v="11"/>
    <n v="833455"/>
    <x v="0"/>
  </r>
  <r>
    <x v="11"/>
    <x v="0"/>
    <x v="3"/>
    <x v="18"/>
    <n v="832426"/>
    <x v="0"/>
  </r>
  <r>
    <x v="14"/>
    <x v="0"/>
    <x v="6"/>
    <x v="5"/>
    <n v="831077"/>
    <x v="0"/>
  </r>
  <r>
    <x v="3"/>
    <x v="0"/>
    <x v="4"/>
    <x v="21"/>
    <n v="827601"/>
    <x v="0"/>
  </r>
  <r>
    <x v="11"/>
    <x v="0"/>
    <x v="1"/>
    <x v="1"/>
    <n v="816508"/>
    <x v="0"/>
  </r>
  <r>
    <x v="26"/>
    <x v="0"/>
    <x v="2"/>
    <x v="0"/>
    <n v="810864"/>
    <x v="0"/>
  </r>
  <r>
    <x v="10"/>
    <x v="0"/>
    <x v="6"/>
    <x v="2"/>
    <n v="808218"/>
    <x v="0"/>
  </r>
  <r>
    <x v="1"/>
    <x v="0"/>
    <x v="3"/>
    <x v="12"/>
    <n v="805385"/>
    <x v="0"/>
  </r>
  <r>
    <x v="1"/>
    <x v="0"/>
    <x v="3"/>
    <x v="13"/>
    <n v="804459"/>
    <x v="0"/>
  </r>
  <r>
    <x v="0"/>
    <x v="0"/>
    <x v="14"/>
    <x v="2"/>
    <n v="801983"/>
    <x v="0"/>
  </r>
  <r>
    <x v="1"/>
    <x v="0"/>
    <x v="9"/>
    <x v="5"/>
    <n v="800929"/>
    <x v="0"/>
  </r>
  <r>
    <x v="2"/>
    <x v="0"/>
    <x v="12"/>
    <x v="0"/>
    <n v="800471"/>
    <x v="0"/>
  </r>
  <r>
    <x v="12"/>
    <x v="0"/>
    <x v="5"/>
    <x v="2"/>
    <n v="798171"/>
    <x v="0"/>
  </r>
  <r>
    <x v="1"/>
    <x v="0"/>
    <x v="10"/>
    <x v="12"/>
    <n v="798073"/>
    <x v="0"/>
  </r>
  <r>
    <x v="1"/>
    <x v="0"/>
    <x v="12"/>
    <x v="5"/>
    <n v="797022"/>
    <x v="0"/>
  </r>
  <r>
    <x v="12"/>
    <x v="0"/>
    <x v="1"/>
    <x v="0"/>
    <n v="796051"/>
    <x v="0"/>
  </r>
  <r>
    <x v="1"/>
    <x v="0"/>
    <x v="10"/>
    <x v="3"/>
    <n v="795817"/>
    <x v="0"/>
  </r>
  <r>
    <x v="19"/>
    <x v="0"/>
    <x v="11"/>
    <x v="1"/>
    <n v="794656"/>
    <x v="0"/>
  </r>
  <r>
    <x v="5"/>
    <x v="0"/>
    <x v="14"/>
    <x v="0"/>
    <n v="790493"/>
    <x v="0"/>
  </r>
  <r>
    <x v="1"/>
    <x v="0"/>
    <x v="3"/>
    <x v="7"/>
    <n v="788742"/>
    <x v="0"/>
  </r>
  <r>
    <x v="3"/>
    <x v="0"/>
    <x v="8"/>
    <x v="1"/>
    <n v="786166"/>
    <x v="0"/>
  </r>
  <r>
    <x v="17"/>
    <x v="0"/>
    <x v="12"/>
    <x v="0"/>
    <n v="784822"/>
    <x v="0"/>
  </r>
  <r>
    <x v="2"/>
    <x v="0"/>
    <x v="8"/>
    <x v="1"/>
    <n v="783559"/>
    <x v="0"/>
  </r>
  <r>
    <x v="9"/>
    <x v="0"/>
    <x v="4"/>
    <x v="11"/>
    <n v="779741"/>
    <x v="0"/>
  </r>
  <r>
    <x v="2"/>
    <x v="0"/>
    <x v="3"/>
    <x v="16"/>
    <n v="779196"/>
    <x v="0"/>
  </r>
  <r>
    <x v="7"/>
    <x v="0"/>
    <x v="5"/>
    <x v="2"/>
    <n v="779082"/>
    <x v="0"/>
  </r>
  <r>
    <x v="15"/>
    <x v="0"/>
    <x v="8"/>
    <x v="4"/>
    <n v="778516"/>
    <x v="0"/>
  </r>
  <r>
    <x v="1"/>
    <x v="0"/>
    <x v="2"/>
    <x v="19"/>
    <n v="777755"/>
    <x v="0"/>
  </r>
  <r>
    <x v="11"/>
    <x v="0"/>
    <x v="1"/>
    <x v="4"/>
    <n v="777105"/>
    <x v="0"/>
  </r>
  <r>
    <x v="19"/>
    <x v="0"/>
    <x v="14"/>
    <x v="2"/>
    <n v="769358"/>
    <x v="0"/>
  </r>
  <r>
    <x v="10"/>
    <x v="0"/>
    <x v="14"/>
    <x v="0"/>
    <n v="765858"/>
    <x v="0"/>
  </r>
  <r>
    <x v="2"/>
    <x v="0"/>
    <x v="9"/>
    <x v="2"/>
    <n v="763820"/>
    <x v="0"/>
  </r>
  <r>
    <x v="3"/>
    <x v="0"/>
    <x v="4"/>
    <x v="22"/>
    <n v="757487"/>
    <x v="0"/>
  </r>
  <r>
    <x v="12"/>
    <x v="0"/>
    <x v="6"/>
    <x v="4"/>
    <n v="751745"/>
    <x v="0"/>
  </r>
  <r>
    <x v="11"/>
    <x v="0"/>
    <x v="2"/>
    <x v="3"/>
    <n v="750928"/>
    <x v="0"/>
  </r>
  <r>
    <x v="26"/>
    <x v="0"/>
    <x v="5"/>
    <x v="0"/>
    <n v="750654"/>
    <x v="0"/>
  </r>
  <r>
    <x v="10"/>
    <x v="0"/>
    <x v="9"/>
    <x v="4"/>
    <n v="742022"/>
    <x v="0"/>
  </r>
  <r>
    <x v="17"/>
    <x v="0"/>
    <x v="1"/>
    <x v="1"/>
    <n v="739349"/>
    <x v="0"/>
  </r>
  <r>
    <x v="7"/>
    <x v="0"/>
    <x v="8"/>
    <x v="0"/>
    <n v="731497"/>
    <x v="0"/>
  </r>
  <r>
    <x v="20"/>
    <x v="0"/>
    <x v="7"/>
    <x v="2"/>
    <n v="730655"/>
    <x v="0"/>
  </r>
  <r>
    <x v="10"/>
    <x v="0"/>
    <x v="6"/>
    <x v="16"/>
    <n v="724192"/>
    <x v="0"/>
  </r>
  <r>
    <x v="13"/>
    <x v="0"/>
    <x v="11"/>
    <x v="0"/>
    <n v="710621"/>
    <x v="0"/>
  </r>
  <r>
    <x v="1"/>
    <x v="0"/>
    <x v="2"/>
    <x v="7"/>
    <n v="704698"/>
    <x v="0"/>
  </r>
  <r>
    <x v="14"/>
    <x v="0"/>
    <x v="14"/>
    <x v="0"/>
    <n v="704242"/>
    <x v="0"/>
  </r>
  <r>
    <x v="1"/>
    <x v="0"/>
    <x v="1"/>
    <x v="4"/>
    <n v="702090"/>
    <x v="0"/>
  </r>
  <r>
    <x v="9"/>
    <x v="0"/>
    <x v="4"/>
    <x v="21"/>
    <n v="699199"/>
    <x v="0"/>
  </r>
  <r>
    <x v="11"/>
    <x v="0"/>
    <x v="1"/>
    <x v="5"/>
    <n v="699157"/>
    <x v="0"/>
  </r>
  <r>
    <x v="1"/>
    <x v="0"/>
    <x v="10"/>
    <x v="13"/>
    <n v="690744"/>
    <x v="0"/>
  </r>
  <r>
    <x v="16"/>
    <x v="0"/>
    <x v="9"/>
    <x v="1"/>
    <n v="683943"/>
    <x v="0"/>
  </r>
  <r>
    <x v="9"/>
    <x v="0"/>
    <x v="4"/>
    <x v="20"/>
    <n v="682033"/>
    <x v="0"/>
  </r>
  <r>
    <x v="1"/>
    <x v="0"/>
    <x v="9"/>
    <x v="2"/>
    <n v="681792"/>
    <x v="0"/>
  </r>
  <r>
    <x v="11"/>
    <x v="0"/>
    <x v="5"/>
    <x v="8"/>
    <n v="680867"/>
    <x v="0"/>
  </r>
  <r>
    <x v="1"/>
    <x v="0"/>
    <x v="3"/>
    <x v="11"/>
    <n v="676218"/>
    <x v="0"/>
  </r>
  <r>
    <x v="5"/>
    <x v="0"/>
    <x v="21"/>
    <x v="0"/>
    <n v="675466"/>
    <x v="0"/>
  </r>
  <r>
    <x v="10"/>
    <x v="0"/>
    <x v="3"/>
    <x v="16"/>
    <n v="668967"/>
    <x v="0"/>
  </r>
  <r>
    <x v="5"/>
    <x v="0"/>
    <x v="18"/>
    <x v="0"/>
    <n v="668070"/>
    <x v="0"/>
  </r>
  <r>
    <x v="1"/>
    <x v="0"/>
    <x v="2"/>
    <x v="18"/>
    <n v="662492"/>
    <x v="0"/>
  </r>
  <r>
    <x v="2"/>
    <x v="0"/>
    <x v="3"/>
    <x v="9"/>
    <n v="661742"/>
    <x v="0"/>
  </r>
  <r>
    <x v="19"/>
    <x v="0"/>
    <x v="22"/>
    <x v="0"/>
    <n v="660662"/>
    <x v="0"/>
  </r>
  <r>
    <x v="9"/>
    <x v="0"/>
    <x v="4"/>
    <x v="9"/>
    <n v="658762"/>
    <x v="0"/>
  </r>
  <r>
    <x v="14"/>
    <x v="0"/>
    <x v="18"/>
    <x v="0"/>
    <n v="652417"/>
    <x v="0"/>
  </r>
  <r>
    <x v="15"/>
    <x v="0"/>
    <x v="10"/>
    <x v="4"/>
    <n v="650098"/>
    <x v="0"/>
  </r>
  <r>
    <x v="9"/>
    <x v="0"/>
    <x v="4"/>
    <x v="17"/>
    <n v="649119"/>
    <x v="0"/>
  </r>
  <r>
    <x v="10"/>
    <x v="0"/>
    <x v="3"/>
    <x v="1"/>
    <n v="646424"/>
    <x v="0"/>
  </r>
  <r>
    <x v="18"/>
    <x v="0"/>
    <x v="17"/>
    <x v="5"/>
    <n v="645597"/>
    <x v="0"/>
  </r>
  <r>
    <x v="2"/>
    <x v="0"/>
    <x v="8"/>
    <x v="4"/>
    <n v="641753"/>
    <x v="0"/>
  </r>
  <r>
    <x v="2"/>
    <x v="0"/>
    <x v="9"/>
    <x v="3"/>
    <n v="639636"/>
    <x v="0"/>
  </r>
  <r>
    <x v="14"/>
    <x v="0"/>
    <x v="23"/>
    <x v="0"/>
    <n v="638753"/>
    <x v="0"/>
  </r>
  <r>
    <x v="11"/>
    <x v="0"/>
    <x v="14"/>
    <x v="0"/>
    <n v="638464"/>
    <x v="0"/>
  </r>
  <r>
    <x v="7"/>
    <x v="0"/>
    <x v="16"/>
    <x v="0"/>
    <n v="635011"/>
    <x v="0"/>
  </r>
  <r>
    <x v="1"/>
    <x v="0"/>
    <x v="1"/>
    <x v="3"/>
    <n v="634665"/>
    <x v="0"/>
  </r>
  <r>
    <x v="1"/>
    <x v="0"/>
    <x v="13"/>
    <x v="5"/>
    <n v="632692"/>
    <x v="0"/>
  </r>
  <r>
    <x v="1"/>
    <x v="0"/>
    <x v="10"/>
    <x v="6"/>
    <n v="630087"/>
    <x v="0"/>
  </r>
  <r>
    <x v="14"/>
    <x v="0"/>
    <x v="11"/>
    <x v="1"/>
    <n v="627843"/>
    <x v="0"/>
  </r>
  <r>
    <x v="1"/>
    <x v="0"/>
    <x v="5"/>
    <x v="11"/>
    <n v="626524"/>
    <x v="0"/>
  </r>
  <r>
    <x v="11"/>
    <x v="0"/>
    <x v="4"/>
    <x v="4"/>
    <n v="617100"/>
    <x v="0"/>
  </r>
  <r>
    <x v="2"/>
    <x v="0"/>
    <x v="10"/>
    <x v="0"/>
    <n v="615763"/>
    <x v="0"/>
  </r>
  <r>
    <x v="26"/>
    <x v="0"/>
    <x v="5"/>
    <x v="1"/>
    <n v="611453"/>
    <x v="0"/>
  </r>
  <r>
    <x v="19"/>
    <x v="0"/>
    <x v="12"/>
    <x v="1"/>
    <n v="607797"/>
    <x v="0"/>
  </r>
  <r>
    <x v="11"/>
    <x v="0"/>
    <x v="10"/>
    <x v="0"/>
    <n v="603634"/>
    <x v="0"/>
  </r>
  <r>
    <x v="11"/>
    <x v="0"/>
    <x v="2"/>
    <x v="1"/>
    <n v="596870"/>
    <x v="0"/>
  </r>
  <r>
    <x v="1"/>
    <x v="0"/>
    <x v="10"/>
    <x v="9"/>
    <n v="593478"/>
    <x v="0"/>
  </r>
  <r>
    <x v="1"/>
    <x v="0"/>
    <x v="12"/>
    <x v="11"/>
    <n v="589282"/>
    <x v="0"/>
  </r>
  <r>
    <x v="1"/>
    <x v="0"/>
    <x v="5"/>
    <x v="10"/>
    <n v="588497"/>
    <x v="0"/>
  </r>
  <r>
    <x v="1"/>
    <x v="0"/>
    <x v="12"/>
    <x v="19"/>
    <n v="587650"/>
    <x v="0"/>
  </r>
  <r>
    <x v="26"/>
    <x v="0"/>
    <x v="2"/>
    <x v="4"/>
    <n v="581980"/>
    <x v="0"/>
  </r>
  <r>
    <x v="2"/>
    <x v="0"/>
    <x v="3"/>
    <x v="14"/>
    <n v="571461"/>
    <x v="0"/>
  </r>
  <r>
    <x v="18"/>
    <x v="0"/>
    <x v="17"/>
    <x v="2"/>
    <n v="567384"/>
    <x v="0"/>
  </r>
  <r>
    <x v="3"/>
    <x v="0"/>
    <x v="4"/>
    <x v="23"/>
    <n v="566524"/>
    <x v="0"/>
  </r>
  <r>
    <x v="10"/>
    <x v="0"/>
    <x v="11"/>
    <x v="1"/>
    <n v="562470"/>
    <x v="0"/>
  </r>
  <r>
    <x v="1"/>
    <x v="0"/>
    <x v="8"/>
    <x v="5"/>
    <n v="560664"/>
    <x v="0"/>
  </r>
  <r>
    <x v="1"/>
    <x v="0"/>
    <x v="3"/>
    <x v="19"/>
    <n v="560585"/>
    <x v="0"/>
  </r>
  <r>
    <x v="2"/>
    <x v="0"/>
    <x v="8"/>
    <x v="2"/>
    <n v="559532"/>
    <x v="0"/>
  </r>
  <r>
    <x v="11"/>
    <x v="0"/>
    <x v="1"/>
    <x v="2"/>
    <n v="557583"/>
    <x v="0"/>
  </r>
  <r>
    <x v="10"/>
    <x v="0"/>
    <x v="18"/>
    <x v="1"/>
    <n v="552853"/>
    <x v="0"/>
  </r>
  <r>
    <x v="11"/>
    <x v="0"/>
    <x v="9"/>
    <x v="1"/>
    <n v="552391"/>
    <x v="0"/>
  </r>
  <r>
    <x v="12"/>
    <x v="0"/>
    <x v="13"/>
    <x v="5"/>
    <n v="552101"/>
    <x v="0"/>
  </r>
  <r>
    <x v="1"/>
    <x v="0"/>
    <x v="9"/>
    <x v="4"/>
    <n v="547211"/>
    <x v="0"/>
  </r>
  <r>
    <x v="12"/>
    <x v="0"/>
    <x v="4"/>
    <x v="8"/>
    <n v="543522"/>
    <x v="0"/>
  </r>
  <r>
    <x v="1"/>
    <x v="0"/>
    <x v="18"/>
    <x v="5"/>
    <n v="543156"/>
    <x v="0"/>
  </r>
  <r>
    <x v="18"/>
    <x v="0"/>
    <x v="15"/>
    <x v="0"/>
    <n v="542886"/>
    <x v="0"/>
  </r>
  <r>
    <x v="1"/>
    <x v="0"/>
    <x v="1"/>
    <x v="16"/>
    <n v="542582"/>
    <x v="0"/>
  </r>
  <r>
    <x v="14"/>
    <x v="0"/>
    <x v="11"/>
    <x v="0"/>
    <n v="538800"/>
    <x v="0"/>
  </r>
  <r>
    <x v="10"/>
    <x v="0"/>
    <x v="6"/>
    <x v="4"/>
    <n v="526969"/>
    <x v="0"/>
  </r>
  <r>
    <x v="10"/>
    <x v="0"/>
    <x v="3"/>
    <x v="13"/>
    <n v="523499"/>
    <x v="0"/>
  </r>
  <r>
    <x v="1"/>
    <x v="0"/>
    <x v="11"/>
    <x v="2"/>
    <n v="521534"/>
    <x v="0"/>
  </r>
  <r>
    <x v="12"/>
    <x v="0"/>
    <x v="6"/>
    <x v="16"/>
    <n v="519256"/>
    <x v="0"/>
  </r>
  <r>
    <x v="1"/>
    <x v="0"/>
    <x v="1"/>
    <x v="12"/>
    <n v="518394"/>
    <x v="0"/>
  </r>
  <r>
    <x v="2"/>
    <x v="0"/>
    <x v="5"/>
    <x v="4"/>
    <n v="512933"/>
    <x v="0"/>
  </r>
  <r>
    <x v="9"/>
    <x v="0"/>
    <x v="4"/>
    <x v="24"/>
    <n v="512147"/>
    <x v="0"/>
  </r>
  <r>
    <x v="13"/>
    <x v="0"/>
    <x v="8"/>
    <x v="4"/>
    <n v="508059"/>
    <x v="0"/>
  </r>
  <r>
    <x v="12"/>
    <x v="0"/>
    <x v="4"/>
    <x v="3"/>
    <n v="506196"/>
    <x v="0"/>
  </r>
  <r>
    <x v="11"/>
    <x v="0"/>
    <x v="5"/>
    <x v="5"/>
    <n v="506041"/>
    <x v="0"/>
  </r>
  <r>
    <x v="9"/>
    <x v="0"/>
    <x v="5"/>
    <x v="5"/>
    <n v="505304"/>
    <x v="0"/>
  </r>
  <r>
    <x v="1"/>
    <x v="0"/>
    <x v="10"/>
    <x v="14"/>
    <n v="505275"/>
    <x v="0"/>
  </r>
  <r>
    <x v="10"/>
    <x v="0"/>
    <x v="6"/>
    <x v="1"/>
    <n v="504687"/>
    <x v="0"/>
  </r>
  <r>
    <x v="11"/>
    <x v="0"/>
    <x v="1"/>
    <x v="18"/>
    <n v="502218"/>
    <x v="0"/>
  </r>
  <r>
    <x v="9"/>
    <x v="0"/>
    <x v="4"/>
    <x v="16"/>
    <n v="498406"/>
    <x v="0"/>
  </r>
  <r>
    <x v="17"/>
    <x v="0"/>
    <x v="11"/>
    <x v="1"/>
    <n v="497923"/>
    <x v="0"/>
  </r>
  <r>
    <x v="17"/>
    <x v="0"/>
    <x v="9"/>
    <x v="2"/>
    <n v="495290"/>
    <x v="0"/>
  </r>
  <r>
    <x v="17"/>
    <x v="0"/>
    <x v="13"/>
    <x v="1"/>
    <n v="494516"/>
    <x v="0"/>
  </r>
  <r>
    <x v="11"/>
    <x v="0"/>
    <x v="20"/>
    <x v="10"/>
    <n v="492760"/>
    <x v="0"/>
  </r>
  <r>
    <x v="2"/>
    <x v="0"/>
    <x v="8"/>
    <x v="5"/>
    <n v="489644"/>
    <x v="0"/>
  </r>
  <r>
    <x v="2"/>
    <x v="0"/>
    <x v="3"/>
    <x v="6"/>
    <n v="488068"/>
    <x v="0"/>
  </r>
  <r>
    <x v="3"/>
    <x v="0"/>
    <x v="4"/>
    <x v="25"/>
    <n v="487930"/>
    <x v="0"/>
  </r>
  <r>
    <x v="17"/>
    <x v="0"/>
    <x v="5"/>
    <x v="4"/>
    <n v="486399"/>
    <x v="0"/>
  </r>
  <r>
    <x v="9"/>
    <x v="0"/>
    <x v="5"/>
    <x v="4"/>
    <n v="484970"/>
    <x v="0"/>
  </r>
  <r>
    <x v="19"/>
    <x v="0"/>
    <x v="11"/>
    <x v="10"/>
    <n v="484309"/>
    <x v="0"/>
  </r>
  <r>
    <x v="16"/>
    <x v="0"/>
    <x v="1"/>
    <x v="13"/>
    <n v="484239"/>
    <x v="0"/>
  </r>
  <r>
    <x v="6"/>
    <x v="0"/>
    <x v="10"/>
    <x v="0"/>
    <n v="482220"/>
    <x v="0"/>
  </r>
  <r>
    <x v="12"/>
    <x v="0"/>
    <x v="5"/>
    <x v="14"/>
    <n v="482189"/>
    <x v="0"/>
  </r>
  <r>
    <x v="1"/>
    <x v="0"/>
    <x v="8"/>
    <x v="10"/>
    <n v="481383"/>
    <x v="0"/>
  </r>
  <r>
    <x v="0"/>
    <x v="0"/>
    <x v="6"/>
    <x v="3"/>
    <n v="481189"/>
    <x v="0"/>
  </r>
  <r>
    <x v="1"/>
    <x v="0"/>
    <x v="6"/>
    <x v="14"/>
    <n v="480692"/>
    <x v="0"/>
  </r>
  <r>
    <x v="13"/>
    <x v="0"/>
    <x v="13"/>
    <x v="1"/>
    <n v="480657"/>
    <x v="0"/>
  </r>
  <r>
    <x v="14"/>
    <x v="0"/>
    <x v="6"/>
    <x v="11"/>
    <n v="480056"/>
    <x v="0"/>
  </r>
  <r>
    <x v="2"/>
    <x v="0"/>
    <x v="8"/>
    <x v="8"/>
    <n v="479268"/>
    <x v="0"/>
  </r>
  <r>
    <x v="1"/>
    <x v="0"/>
    <x v="8"/>
    <x v="19"/>
    <n v="474228"/>
    <x v="0"/>
  </r>
  <r>
    <x v="19"/>
    <x v="0"/>
    <x v="12"/>
    <x v="10"/>
    <n v="471714"/>
    <x v="0"/>
  </r>
  <r>
    <x v="2"/>
    <x v="0"/>
    <x v="18"/>
    <x v="0"/>
    <n v="469894"/>
    <x v="0"/>
  </r>
  <r>
    <x v="16"/>
    <x v="0"/>
    <x v="1"/>
    <x v="21"/>
    <n v="466267"/>
    <x v="0"/>
  </r>
  <r>
    <x v="1"/>
    <x v="0"/>
    <x v="3"/>
    <x v="10"/>
    <n v="464321"/>
    <x v="0"/>
  </r>
  <r>
    <x v="2"/>
    <x v="0"/>
    <x v="9"/>
    <x v="6"/>
    <n v="463821"/>
    <x v="0"/>
  </r>
  <r>
    <x v="1"/>
    <x v="0"/>
    <x v="16"/>
    <x v="13"/>
    <n v="462837"/>
    <x v="0"/>
  </r>
  <r>
    <x v="12"/>
    <x v="0"/>
    <x v="6"/>
    <x v="10"/>
    <n v="462444"/>
    <x v="0"/>
  </r>
  <r>
    <x v="14"/>
    <x v="0"/>
    <x v="2"/>
    <x v="10"/>
    <n v="461189"/>
    <x v="0"/>
  </r>
  <r>
    <x v="2"/>
    <x v="0"/>
    <x v="3"/>
    <x v="11"/>
    <n v="460831"/>
    <x v="0"/>
  </r>
  <r>
    <x v="1"/>
    <x v="0"/>
    <x v="5"/>
    <x v="14"/>
    <n v="457064"/>
    <x v="0"/>
  </r>
  <r>
    <x v="2"/>
    <x v="0"/>
    <x v="9"/>
    <x v="10"/>
    <n v="453831"/>
    <x v="0"/>
  </r>
  <r>
    <x v="0"/>
    <x v="0"/>
    <x v="4"/>
    <x v="3"/>
    <n v="453539"/>
    <x v="0"/>
  </r>
  <r>
    <x v="1"/>
    <x v="0"/>
    <x v="11"/>
    <x v="5"/>
    <n v="452663"/>
    <x v="0"/>
  </r>
  <r>
    <x v="3"/>
    <x v="0"/>
    <x v="4"/>
    <x v="7"/>
    <n v="452330"/>
    <x v="0"/>
  </r>
  <r>
    <x v="10"/>
    <x v="0"/>
    <x v="12"/>
    <x v="1"/>
    <n v="448056"/>
    <x v="0"/>
  </r>
  <r>
    <x v="19"/>
    <x v="0"/>
    <x v="18"/>
    <x v="2"/>
    <n v="447738"/>
    <x v="0"/>
  </r>
  <r>
    <x v="12"/>
    <x v="0"/>
    <x v="9"/>
    <x v="7"/>
    <n v="447088"/>
    <x v="0"/>
  </r>
  <r>
    <x v="3"/>
    <x v="0"/>
    <x v="4"/>
    <x v="26"/>
    <n v="446048"/>
    <x v="0"/>
  </r>
  <r>
    <x v="11"/>
    <x v="0"/>
    <x v="3"/>
    <x v="8"/>
    <n v="440741"/>
    <x v="0"/>
  </r>
  <r>
    <x v="1"/>
    <x v="0"/>
    <x v="2"/>
    <x v="22"/>
    <n v="440503"/>
    <x v="0"/>
  </r>
  <r>
    <x v="12"/>
    <x v="0"/>
    <x v="4"/>
    <x v="17"/>
    <n v="439383"/>
    <x v="0"/>
  </r>
  <r>
    <x v="12"/>
    <x v="0"/>
    <x v="6"/>
    <x v="8"/>
    <n v="435124"/>
    <x v="0"/>
  </r>
  <r>
    <x v="1"/>
    <x v="0"/>
    <x v="19"/>
    <x v="1"/>
    <n v="435097"/>
    <x v="0"/>
  </r>
  <r>
    <x v="1"/>
    <x v="0"/>
    <x v="18"/>
    <x v="2"/>
    <n v="433342"/>
    <x v="0"/>
  </r>
  <r>
    <x v="1"/>
    <x v="0"/>
    <x v="5"/>
    <x v="5"/>
    <n v="431070"/>
    <x v="0"/>
  </r>
  <r>
    <x v="10"/>
    <x v="0"/>
    <x v="3"/>
    <x v="2"/>
    <n v="429140"/>
    <x v="0"/>
  </r>
  <r>
    <x v="12"/>
    <x v="0"/>
    <x v="4"/>
    <x v="5"/>
    <n v="423326"/>
    <x v="0"/>
  </r>
  <r>
    <x v="11"/>
    <x v="0"/>
    <x v="3"/>
    <x v="19"/>
    <n v="420519"/>
    <x v="0"/>
  </r>
  <r>
    <x v="1"/>
    <x v="0"/>
    <x v="9"/>
    <x v="11"/>
    <n v="414068"/>
    <x v="0"/>
  </r>
  <r>
    <x v="13"/>
    <x v="0"/>
    <x v="5"/>
    <x v="1"/>
    <n v="413816"/>
    <x v="0"/>
  </r>
  <r>
    <x v="16"/>
    <x v="0"/>
    <x v="1"/>
    <x v="10"/>
    <n v="413455"/>
    <x v="0"/>
  </r>
  <r>
    <x v="1"/>
    <x v="0"/>
    <x v="10"/>
    <x v="18"/>
    <n v="412009"/>
    <x v="0"/>
  </r>
  <r>
    <x v="16"/>
    <x v="0"/>
    <x v="1"/>
    <x v="6"/>
    <n v="407880"/>
    <x v="0"/>
  </r>
  <r>
    <x v="15"/>
    <x v="0"/>
    <x v="5"/>
    <x v="1"/>
    <n v="407863"/>
    <x v="0"/>
  </r>
  <r>
    <x v="12"/>
    <x v="0"/>
    <x v="9"/>
    <x v="13"/>
    <n v="402327"/>
    <x v="0"/>
  </r>
  <r>
    <x v="1"/>
    <x v="0"/>
    <x v="13"/>
    <x v="11"/>
    <n v="401675"/>
    <x v="0"/>
  </r>
  <r>
    <x v="7"/>
    <x v="0"/>
    <x v="14"/>
    <x v="0"/>
    <n v="396961"/>
    <x v="0"/>
  </r>
  <r>
    <x v="11"/>
    <x v="0"/>
    <x v="12"/>
    <x v="1"/>
    <n v="395457"/>
    <x v="0"/>
  </r>
  <r>
    <x v="2"/>
    <x v="0"/>
    <x v="13"/>
    <x v="0"/>
    <n v="393175"/>
    <x v="0"/>
  </r>
  <r>
    <x v="1"/>
    <x v="0"/>
    <x v="10"/>
    <x v="16"/>
    <n v="389794"/>
    <x v="0"/>
  </r>
  <r>
    <x v="1"/>
    <x v="0"/>
    <x v="6"/>
    <x v="27"/>
    <n v="387147"/>
    <x v="0"/>
  </r>
  <r>
    <x v="16"/>
    <x v="0"/>
    <x v="1"/>
    <x v="18"/>
    <n v="385516"/>
    <x v="0"/>
  </r>
  <r>
    <x v="16"/>
    <x v="0"/>
    <x v="1"/>
    <x v="11"/>
    <n v="384725"/>
    <x v="0"/>
  </r>
  <r>
    <x v="2"/>
    <x v="0"/>
    <x v="9"/>
    <x v="8"/>
    <n v="384356"/>
    <x v="0"/>
  </r>
  <r>
    <x v="14"/>
    <x v="0"/>
    <x v="6"/>
    <x v="10"/>
    <n v="384056"/>
    <x v="0"/>
  </r>
  <r>
    <x v="1"/>
    <x v="0"/>
    <x v="10"/>
    <x v="8"/>
    <n v="383472"/>
    <x v="0"/>
  </r>
  <r>
    <x v="12"/>
    <x v="0"/>
    <x v="6"/>
    <x v="17"/>
    <n v="380783"/>
    <x v="0"/>
  </r>
  <r>
    <x v="16"/>
    <x v="0"/>
    <x v="1"/>
    <x v="14"/>
    <n v="379891"/>
    <x v="0"/>
  </r>
  <r>
    <x v="1"/>
    <x v="0"/>
    <x v="12"/>
    <x v="13"/>
    <n v="378485"/>
    <x v="0"/>
  </r>
  <r>
    <x v="1"/>
    <x v="0"/>
    <x v="8"/>
    <x v="11"/>
    <n v="375501"/>
    <x v="0"/>
  </r>
  <r>
    <x v="12"/>
    <x v="0"/>
    <x v="5"/>
    <x v="13"/>
    <n v="375305"/>
    <x v="0"/>
  </r>
  <r>
    <x v="1"/>
    <x v="0"/>
    <x v="19"/>
    <x v="0"/>
    <n v="374674"/>
    <x v="0"/>
  </r>
  <r>
    <x v="12"/>
    <x v="0"/>
    <x v="6"/>
    <x v="11"/>
    <n v="374310"/>
    <x v="0"/>
  </r>
  <r>
    <x v="3"/>
    <x v="0"/>
    <x v="8"/>
    <x v="3"/>
    <n v="373362"/>
    <x v="0"/>
  </r>
  <r>
    <x v="1"/>
    <x v="0"/>
    <x v="6"/>
    <x v="6"/>
    <n v="371006"/>
    <x v="0"/>
  </r>
  <r>
    <x v="0"/>
    <x v="0"/>
    <x v="4"/>
    <x v="2"/>
    <n v="370691"/>
    <x v="0"/>
  </r>
  <r>
    <x v="16"/>
    <x v="0"/>
    <x v="1"/>
    <x v="9"/>
    <n v="370496"/>
    <x v="0"/>
  </r>
  <r>
    <x v="1"/>
    <x v="0"/>
    <x v="7"/>
    <x v="16"/>
    <n v="366693"/>
    <x v="0"/>
  </r>
  <r>
    <x v="11"/>
    <x v="0"/>
    <x v="9"/>
    <x v="2"/>
    <n v="366536"/>
    <x v="0"/>
  </r>
  <r>
    <x v="7"/>
    <x v="0"/>
    <x v="5"/>
    <x v="4"/>
    <n v="366121"/>
    <x v="0"/>
  </r>
  <r>
    <x v="1"/>
    <x v="0"/>
    <x v="20"/>
    <x v="19"/>
    <n v="366023"/>
    <x v="0"/>
  </r>
  <r>
    <x v="10"/>
    <x v="0"/>
    <x v="6"/>
    <x v="5"/>
    <n v="366011"/>
    <x v="0"/>
  </r>
  <r>
    <x v="10"/>
    <x v="0"/>
    <x v="3"/>
    <x v="27"/>
    <n v="365945"/>
    <x v="0"/>
  </r>
  <r>
    <x v="1"/>
    <x v="0"/>
    <x v="13"/>
    <x v="19"/>
    <n v="365932"/>
    <x v="0"/>
  </r>
  <r>
    <x v="11"/>
    <x v="0"/>
    <x v="5"/>
    <x v="1"/>
    <n v="365033"/>
    <x v="0"/>
  </r>
  <r>
    <x v="24"/>
    <x v="0"/>
    <x v="21"/>
    <x v="3"/>
    <n v="364244"/>
    <x v="0"/>
  </r>
  <r>
    <x v="2"/>
    <x v="0"/>
    <x v="3"/>
    <x v="3"/>
    <n v="363656"/>
    <x v="0"/>
  </r>
  <r>
    <x v="1"/>
    <x v="0"/>
    <x v="8"/>
    <x v="4"/>
    <n v="363560"/>
    <x v="0"/>
  </r>
  <r>
    <x v="10"/>
    <x v="0"/>
    <x v="1"/>
    <x v="1"/>
    <n v="361108"/>
    <x v="0"/>
  </r>
  <r>
    <x v="11"/>
    <x v="0"/>
    <x v="6"/>
    <x v="18"/>
    <n v="359881"/>
    <x v="0"/>
  </r>
  <r>
    <x v="1"/>
    <x v="0"/>
    <x v="2"/>
    <x v="27"/>
    <n v="357948"/>
    <x v="0"/>
  </r>
  <r>
    <x v="15"/>
    <x v="0"/>
    <x v="8"/>
    <x v="2"/>
    <n v="355591"/>
    <x v="0"/>
  </r>
  <r>
    <x v="9"/>
    <x v="0"/>
    <x v="4"/>
    <x v="14"/>
    <n v="351565"/>
    <x v="0"/>
  </r>
  <r>
    <x v="1"/>
    <x v="0"/>
    <x v="10"/>
    <x v="21"/>
    <n v="349757"/>
    <x v="0"/>
  </r>
  <r>
    <x v="11"/>
    <x v="0"/>
    <x v="18"/>
    <x v="2"/>
    <n v="349004"/>
    <x v="0"/>
  </r>
  <r>
    <x v="11"/>
    <x v="0"/>
    <x v="1"/>
    <x v="8"/>
    <n v="348360"/>
    <x v="0"/>
  </r>
  <r>
    <x v="1"/>
    <x v="0"/>
    <x v="2"/>
    <x v="28"/>
    <n v="348209"/>
    <x v="0"/>
  </r>
  <r>
    <x v="17"/>
    <x v="0"/>
    <x v="14"/>
    <x v="1"/>
    <n v="347835"/>
    <x v="0"/>
  </r>
  <r>
    <x v="11"/>
    <x v="0"/>
    <x v="3"/>
    <x v="22"/>
    <n v="345169"/>
    <x v="0"/>
  </r>
  <r>
    <x v="14"/>
    <x v="0"/>
    <x v="8"/>
    <x v="5"/>
    <n v="344721"/>
    <x v="0"/>
  </r>
  <r>
    <x v="17"/>
    <x v="0"/>
    <x v="18"/>
    <x v="1"/>
    <n v="344136"/>
    <x v="0"/>
  </r>
  <r>
    <x v="2"/>
    <x v="0"/>
    <x v="1"/>
    <x v="19"/>
    <n v="342897"/>
    <x v="0"/>
  </r>
  <r>
    <x v="9"/>
    <x v="0"/>
    <x v="4"/>
    <x v="6"/>
    <n v="342720"/>
    <x v="0"/>
  </r>
  <r>
    <x v="12"/>
    <x v="0"/>
    <x v="4"/>
    <x v="14"/>
    <n v="342298"/>
    <x v="0"/>
  </r>
  <r>
    <x v="1"/>
    <x v="0"/>
    <x v="20"/>
    <x v="2"/>
    <n v="341544"/>
    <x v="0"/>
  </r>
  <r>
    <x v="20"/>
    <x v="0"/>
    <x v="7"/>
    <x v="4"/>
    <n v="340747"/>
    <x v="0"/>
  </r>
  <r>
    <x v="2"/>
    <x v="0"/>
    <x v="9"/>
    <x v="9"/>
    <n v="340126"/>
    <x v="0"/>
  </r>
  <r>
    <x v="12"/>
    <x v="0"/>
    <x v="1"/>
    <x v="20"/>
    <n v="340037"/>
    <x v="0"/>
  </r>
  <r>
    <x v="2"/>
    <x v="0"/>
    <x v="6"/>
    <x v="3"/>
    <n v="339958"/>
    <x v="0"/>
  </r>
  <r>
    <x v="11"/>
    <x v="0"/>
    <x v="6"/>
    <x v="11"/>
    <n v="339353"/>
    <x v="0"/>
  </r>
  <r>
    <x v="10"/>
    <x v="0"/>
    <x v="11"/>
    <x v="2"/>
    <n v="338078"/>
    <x v="0"/>
  </r>
  <r>
    <x v="19"/>
    <x v="0"/>
    <x v="13"/>
    <x v="1"/>
    <n v="337924"/>
    <x v="0"/>
  </r>
  <r>
    <x v="7"/>
    <x v="0"/>
    <x v="6"/>
    <x v="2"/>
    <n v="335512"/>
    <x v="0"/>
  </r>
  <r>
    <x v="1"/>
    <x v="0"/>
    <x v="5"/>
    <x v="19"/>
    <n v="332265"/>
    <x v="0"/>
  </r>
  <r>
    <x v="1"/>
    <x v="0"/>
    <x v="6"/>
    <x v="18"/>
    <n v="331934"/>
    <x v="0"/>
  </r>
  <r>
    <x v="9"/>
    <x v="0"/>
    <x v="8"/>
    <x v="0"/>
    <n v="329088"/>
    <x v="0"/>
  </r>
  <r>
    <x v="1"/>
    <x v="0"/>
    <x v="3"/>
    <x v="21"/>
    <n v="328748"/>
    <x v="0"/>
  </r>
  <r>
    <x v="11"/>
    <x v="0"/>
    <x v="9"/>
    <x v="4"/>
    <n v="328391"/>
    <x v="0"/>
  </r>
  <r>
    <x v="13"/>
    <x v="0"/>
    <x v="12"/>
    <x v="1"/>
    <n v="328216"/>
    <x v="0"/>
  </r>
  <r>
    <x v="3"/>
    <x v="0"/>
    <x v="8"/>
    <x v="5"/>
    <n v="326602"/>
    <x v="0"/>
  </r>
  <r>
    <x v="12"/>
    <x v="0"/>
    <x v="4"/>
    <x v="11"/>
    <n v="325765"/>
    <x v="0"/>
  </r>
  <r>
    <x v="12"/>
    <x v="0"/>
    <x v="12"/>
    <x v="0"/>
    <n v="325426"/>
    <x v="0"/>
  </r>
  <r>
    <x v="1"/>
    <x v="0"/>
    <x v="8"/>
    <x v="3"/>
    <n v="324446"/>
    <x v="0"/>
  </r>
  <r>
    <x v="1"/>
    <x v="0"/>
    <x v="18"/>
    <x v="4"/>
    <n v="323978"/>
    <x v="0"/>
  </r>
  <r>
    <x v="16"/>
    <x v="0"/>
    <x v="1"/>
    <x v="7"/>
    <n v="323858"/>
    <x v="0"/>
  </r>
  <r>
    <x v="2"/>
    <x v="0"/>
    <x v="5"/>
    <x v="2"/>
    <n v="321954"/>
    <x v="0"/>
  </r>
  <r>
    <x v="11"/>
    <x v="0"/>
    <x v="3"/>
    <x v="3"/>
    <n v="321435"/>
    <x v="0"/>
  </r>
  <r>
    <x v="11"/>
    <x v="0"/>
    <x v="5"/>
    <x v="2"/>
    <n v="319857"/>
    <x v="0"/>
  </r>
  <r>
    <x v="14"/>
    <x v="0"/>
    <x v="6"/>
    <x v="4"/>
    <n v="319224"/>
    <x v="0"/>
  </r>
  <r>
    <x v="18"/>
    <x v="0"/>
    <x v="10"/>
    <x v="0"/>
    <n v="317472"/>
    <x v="0"/>
  </r>
  <r>
    <x v="3"/>
    <x v="0"/>
    <x v="8"/>
    <x v="0"/>
    <n v="315643"/>
    <x v="0"/>
  </r>
  <r>
    <x v="11"/>
    <x v="0"/>
    <x v="12"/>
    <x v="5"/>
    <n v="315039"/>
    <x v="0"/>
  </r>
  <r>
    <x v="1"/>
    <x v="0"/>
    <x v="8"/>
    <x v="7"/>
    <n v="311780"/>
    <x v="0"/>
  </r>
  <r>
    <x v="1"/>
    <x v="0"/>
    <x v="5"/>
    <x v="12"/>
    <n v="309186"/>
    <x v="0"/>
  </r>
  <r>
    <x v="6"/>
    <x v="0"/>
    <x v="2"/>
    <x v="0"/>
    <n v="308327"/>
    <x v="0"/>
  </r>
  <r>
    <x v="16"/>
    <x v="0"/>
    <x v="1"/>
    <x v="17"/>
    <n v="308103"/>
    <x v="0"/>
  </r>
  <r>
    <x v="1"/>
    <x v="0"/>
    <x v="3"/>
    <x v="6"/>
    <n v="306693"/>
    <x v="0"/>
  </r>
  <r>
    <x v="12"/>
    <x v="0"/>
    <x v="5"/>
    <x v="16"/>
    <n v="306488"/>
    <x v="0"/>
  </r>
  <r>
    <x v="11"/>
    <x v="0"/>
    <x v="8"/>
    <x v="4"/>
    <n v="306110"/>
    <x v="0"/>
  </r>
  <r>
    <x v="9"/>
    <x v="0"/>
    <x v="16"/>
    <x v="7"/>
    <n v="304801"/>
    <x v="0"/>
  </r>
  <r>
    <x v="9"/>
    <x v="0"/>
    <x v="4"/>
    <x v="19"/>
    <n v="304202"/>
    <x v="0"/>
  </r>
  <r>
    <x v="12"/>
    <x v="0"/>
    <x v="9"/>
    <x v="1"/>
    <n v="302576"/>
    <x v="0"/>
  </r>
  <r>
    <x v="2"/>
    <x v="0"/>
    <x v="6"/>
    <x v="6"/>
    <n v="301882"/>
    <x v="0"/>
  </r>
  <r>
    <x v="1"/>
    <x v="0"/>
    <x v="6"/>
    <x v="22"/>
    <n v="301311"/>
    <x v="0"/>
  </r>
  <r>
    <x v="9"/>
    <x v="0"/>
    <x v="10"/>
    <x v="7"/>
    <n v="300170"/>
    <x v="0"/>
  </r>
  <r>
    <x v="2"/>
    <x v="0"/>
    <x v="6"/>
    <x v="8"/>
    <n v="298712"/>
    <x v="0"/>
  </r>
  <r>
    <x v="1"/>
    <x v="0"/>
    <x v="8"/>
    <x v="12"/>
    <n v="295913"/>
    <x v="0"/>
  </r>
  <r>
    <x v="1"/>
    <x v="0"/>
    <x v="6"/>
    <x v="20"/>
    <n v="294566"/>
    <x v="0"/>
  </r>
  <r>
    <x v="10"/>
    <x v="0"/>
    <x v="3"/>
    <x v="14"/>
    <n v="294529"/>
    <x v="0"/>
  </r>
  <r>
    <x v="1"/>
    <x v="0"/>
    <x v="9"/>
    <x v="19"/>
    <n v="291764"/>
    <x v="0"/>
  </r>
  <r>
    <x v="1"/>
    <x v="0"/>
    <x v="13"/>
    <x v="13"/>
    <n v="291068"/>
    <x v="0"/>
  </r>
  <r>
    <x v="10"/>
    <x v="0"/>
    <x v="3"/>
    <x v="11"/>
    <n v="290335"/>
    <x v="0"/>
  </r>
  <r>
    <x v="1"/>
    <x v="0"/>
    <x v="11"/>
    <x v="4"/>
    <n v="289143"/>
    <x v="0"/>
  </r>
  <r>
    <x v="2"/>
    <x v="0"/>
    <x v="9"/>
    <x v="13"/>
    <n v="288734"/>
    <x v="0"/>
  </r>
  <r>
    <x v="14"/>
    <x v="0"/>
    <x v="5"/>
    <x v="5"/>
    <n v="287547"/>
    <x v="0"/>
  </r>
  <r>
    <x v="19"/>
    <x v="0"/>
    <x v="18"/>
    <x v="1"/>
    <n v="287120"/>
    <x v="0"/>
  </r>
  <r>
    <x v="16"/>
    <x v="0"/>
    <x v="9"/>
    <x v="2"/>
    <n v="286378"/>
    <x v="0"/>
  </r>
  <r>
    <x v="19"/>
    <x v="0"/>
    <x v="12"/>
    <x v="2"/>
    <n v="286049"/>
    <x v="0"/>
  </r>
  <r>
    <x v="18"/>
    <x v="0"/>
    <x v="17"/>
    <x v="10"/>
    <n v="285215"/>
    <x v="0"/>
  </r>
  <r>
    <x v="16"/>
    <x v="0"/>
    <x v="1"/>
    <x v="5"/>
    <n v="284848"/>
    <x v="0"/>
  </r>
  <r>
    <x v="11"/>
    <x v="0"/>
    <x v="1"/>
    <x v="14"/>
    <n v="281574"/>
    <x v="0"/>
  </r>
  <r>
    <x v="9"/>
    <x v="0"/>
    <x v="16"/>
    <x v="2"/>
    <n v="281537"/>
    <x v="0"/>
  </r>
  <r>
    <x v="3"/>
    <x v="0"/>
    <x v="4"/>
    <x v="29"/>
    <n v="281342"/>
    <x v="0"/>
  </r>
  <r>
    <x v="16"/>
    <x v="0"/>
    <x v="7"/>
    <x v="0"/>
    <n v="281219"/>
    <x v="0"/>
  </r>
  <r>
    <x v="13"/>
    <x v="0"/>
    <x v="11"/>
    <x v="1"/>
    <n v="280723"/>
    <x v="0"/>
  </r>
  <r>
    <x v="2"/>
    <x v="0"/>
    <x v="2"/>
    <x v="0"/>
    <n v="280047"/>
    <x v="0"/>
  </r>
  <r>
    <x v="21"/>
    <x v="0"/>
    <x v="9"/>
    <x v="0"/>
    <n v="278105"/>
    <x v="0"/>
  </r>
  <r>
    <x v="10"/>
    <x v="0"/>
    <x v="19"/>
    <x v="1"/>
    <n v="277594"/>
    <x v="0"/>
  </r>
  <r>
    <x v="25"/>
    <x v="0"/>
    <x v="9"/>
    <x v="0"/>
    <n v="277299"/>
    <x v="0"/>
  </r>
  <r>
    <x v="12"/>
    <x v="0"/>
    <x v="13"/>
    <x v="0"/>
    <n v="276541"/>
    <x v="0"/>
  </r>
  <r>
    <x v="12"/>
    <x v="0"/>
    <x v="4"/>
    <x v="4"/>
    <n v="275983"/>
    <x v="0"/>
  </r>
  <r>
    <x v="0"/>
    <x v="0"/>
    <x v="5"/>
    <x v="1"/>
    <n v="275507"/>
    <x v="0"/>
  </r>
  <r>
    <x v="12"/>
    <x v="0"/>
    <x v="6"/>
    <x v="3"/>
    <n v="273106"/>
    <x v="0"/>
  </r>
  <r>
    <x v="17"/>
    <x v="0"/>
    <x v="8"/>
    <x v="1"/>
    <n v="272933"/>
    <x v="0"/>
  </r>
  <r>
    <x v="12"/>
    <x v="0"/>
    <x v="6"/>
    <x v="19"/>
    <n v="272351"/>
    <x v="0"/>
  </r>
  <r>
    <x v="17"/>
    <x v="0"/>
    <x v="1"/>
    <x v="4"/>
    <n v="272022"/>
    <x v="0"/>
  </r>
  <r>
    <x v="2"/>
    <x v="0"/>
    <x v="8"/>
    <x v="13"/>
    <n v="268330"/>
    <x v="0"/>
  </r>
  <r>
    <x v="14"/>
    <x v="0"/>
    <x v="12"/>
    <x v="2"/>
    <n v="267077"/>
    <x v="0"/>
  </r>
  <r>
    <x v="9"/>
    <x v="0"/>
    <x v="5"/>
    <x v="12"/>
    <n v="265388"/>
    <x v="0"/>
  </r>
  <r>
    <x v="6"/>
    <x v="0"/>
    <x v="4"/>
    <x v="10"/>
    <n v="265128"/>
    <x v="0"/>
  </r>
  <r>
    <x v="3"/>
    <x v="0"/>
    <x v="5"/>
    <x v="10"/>
    <n v="264807"/>
    <x v="0"/>
  </r>
  <r>
    <x v="6"/>
    <x v="0"/>
    <x v="10"/>
    <x v="4"/>
    <n v="262804"/>
    <x v="0"/>
  </r>
  <r>
    <x v="14"/>
    <x v="0"/>
    <x v="18"/>
    <x v="1"/>
    <n v="262507"/>
    <x v="0"/>
  </r>
  <r>
    <x v="5"/>
    <x v="0"/>
    <x v="19"/>
    <x v="0"/>
    <n v="262165"/>
    <x v="0"/>
  </r>
  <r>
    <x v="12"/>
    <x v="0"/>
    <x v="4"/>
    <x v="7"/>
    <n v="261618"/>
    <x v="0"/>
  </r>
  <r>
    <x v="1"/>
    <x v="0"/>
    <x v="10"/>
    <x v="20"/>
    <n v="260813"/>
    <x v="0"/>
  </r>
  <r>
    <x v="14"/>
    <x v="0"/>
    <x v="13"/>
    <x v="2"/>
    <n v="260680"/>
    <x v="0"/>
  </r>
  <r>
    <x v="6"/>
    <x v="0"/>
    <x v="8"/>
    <x v="0"/>
    <n v="258245"/>
    <x v="0"/>
  </r>
  <r>
    <x v="9"/>
    <x v="0"/>
    <x v="4"/>
    <x v="7"/>
    <n v="256899"/>
    <x v="0"/>
  </r>
  <r>
    <x v="1"/>
    <x v="0"/>
    <x v="2"/>
    <x v="13"/>
    <n v="256194"/>
    <x v="0"/>
  </r>
  <r>
    <x v="17"/>
    <x v="0"/>
    <x v="9"/>
    <x v="1"/>
    <n v="254745"/>
    <x v="0"/>
  </r>
  <r>
    <x v="2"/>
    <x v="0"/>
    <x v="6"/>
    <x v="10"/>
    <n v="253626"/>
    <x v="0"/>
  </r>
  <r>
    <x v="16"/>
    <x v="0"/>
    <x v="9"/>
    <x v="4"/>
    <n v="253548"/>
    <x v="0"/>
  </r>
  <r>
    <x v="11"/>
    <x v="0"/>
    <x v="12"/>
    <x v="10"/>
    <n v="252702"/>
    <x v="0"/>
  </r>
  <r>
    <x v="10"/>
    <x v="0"/>
    <x v="6"/>
    <x v="11"/>
    <n v="251233"/>
    <x v="0"/>
  </r>
  <r>
    <x v="14"/>
    <x v="0"/>
    <x v="5"/>
    <x v="10"/>
    <n v="250672"/>
    <x v="0"/>
  </r>
  <r>
    <x v="11"/>
    <x v="0"/>
    <x v="14"/>
    <x v="2"/>
    <n v="248895"/>
    <x v="0"/>
  </r>
  <r>
    <x v="5"/>
    <x v="0"/>
    <x v="9"/>
    <x v="2"/>
    <n v="245315"/>
    <x v="0"/>
  </r>
  <r>
    <x v="12"/>
    <x v="0"/>
    <x v="4"/>
    <x v="12"/>
    <n v="245056"/>
    <x v="0"/>
  </r>
  <r>
    <x v="2"/>
    <x v="0"/>
    <x v="5"/>
    <x v="5"/>
    <n v="243694"/>
    <x v="0"/>
  </r>
  <r>
    <x v="9"/>
    <x v="0"/>
    <x v="5"/>
    <x v="11"/>
    <n v="242841"/>
    <x v="0"/>
  </r>
  <r>
    <x v="12"/>
    <x v="0"/>
    <x v="6"/>
    <x v="20"/>
    <n v="242069"/>
    <x v="0"/>
  </r>
  <r>
    <x v="6"/>
    <x v="0"/>
    <x v="4"/>
    <x v="9"/>
    <n v="241862"/>
    <x v="0"/>
  </r>
  <r>
    <x v="19"/>
    <x v="0"/>
    <x v="5"/>
    <x v="10"/>
    <n v="239931"/>
    <x v="0"/>
  </r>
  <r>
    <x v="1"/>
    <x v="0"/>
    <x v="6"/>
    <x v="21"/>
    <n v="237189"/>
    <x v="0"/>
  </r>
  <r>
    <x v="14"/>
    <x v="0"/>
    <x v="9"/>
    <x v="0"/>
    <n v="237143"/>
    <x v="0"/>
  </r>
  <r>
    <x v="2"/>
    <x v="0"/>
    <x v="9"/>
    <x v="11"/>
    <n v="236085"/>
    <x v="0"/>
  </r>
  <r>
    <x v="2"/>
    <x v="0"/>
    <x v="9"/>
    <x v="16"/>
    <n v="236077"/>
    <x v="0"/>
  </r>
  <r>
    <x v="11"/>
    <x v="0"/>
    <x v="6"/>
    <x v="10"/>
    <n v="236047"/>
    <x v="0"/>
  </r>
  <r>
    <x v="1"/>
    <x v="0"/>
    <x v="3"/>
    <x v="9"/>
    <n v="236017"/>
    <x v="0"/>
  </r>
  <r>
    <x v="0"/>
    <x v="0"/>
    <x v="5"/>
    <x v="3"/>
    <n v="235514"/>
    <x v="0"/>
  </r>
  <r>
    <x v="2"/>
    <x v="0"/>
    <x v="19"/>
    <x v="0"/>
    <n v="235428"/>
    <x v="0"/>
  </r>
  <r>
    <x v="2"/>
    <x v="0"/>
    <x v="14"/>
    <x v="0"/>
    <n v="235373"/>
    <x v="0"/>
  </r>
  <r>
    <x v="1"/>
    <x v="0"/>
    <x v="16"/>
    <x v="4"/>
    <n v="234690"/>
    <x v="0"/>
  </r>
  <r>
    <x v="6"/>
    <x v="0"/>
    <x v="4"/>
    <x v="13"/>
    <n v="234611"/>
    <x v="0"/>
  </r>
  <r>
    <x v="6"/>
    <x v="0"/>
    <x v="4"/>
    <x v="14"/>
    <n v="233327"/>
    <x v="0"/>
  </r>
  <r>
    <x v="1"/>
    <x v="0"/>
    <x v="20"/>
    <x v="11"/>
    <n v="231649"/>
    <x v="0"/>
  </r>
  <r>
    <x v="2"/>
    <x v="0"/>
    <x v="5"/>
    <x v="9"/>
    <n v="231126"/>
    <x v="0"/>
  </r>
  <r>
    <x v="6"/>
    <x v="0"/>
    <x v="10"/>
    <x v="5"/>
    <n v="229930"/>
    <x v="0"/>
  </r>
  <r>
    <x v="9"/>
    <x v="0"/>
    <x v="5"/>
    <x v="3"/>
    <n v="229796"/>
    <x v="0"/>
  </r>
  <r>
    <x v="11"/>
    <x v="0"/>
    <x v="6"/>
    <x v="19"/>
    <n v="229738"/>
    <x v="0"/>
  </r>
  <r>
    <x v="2"/>
    <x v="0"/>
    <x v="8"/>
    <x v="9"/>
    <n v="227813"/>
    <x v="0"/>
  </r>
  <r>
    <x v="6"/>
    <x v="0"/>
    <x v="4"/>
    <x v="20"/>
    <n v="227605"/>
    <x v="0"/>
  </r>
  <r>
    <x v="17"/>
    <x v="0"/>
    <x v="19"/>
    <x v="2"/>
    <n v="227603"/>
    <x v="0"/>
  </r>
  <r>
    <x v="17"/>
    <x v="0"/>
    <x v="6"/>
    <x v="1"/>
    <n v="226296"/>
    <x v="0"/>
  </r>
  <r>
    <x v="2"/>
    <x v="0"/>
    <x v="5"/>
    <x v="10"/>
    <n v="225415"/>
    <x v="0"/>
  </r>
  <r>
    <x v="11"/>
    <x v="0"/>
    <x v="8"/>
    <x v="10"/>
    <n v="224817"/>
    <x v="0"/>
  </r>
  <r>
    <x v="11"/>
    <x v="0"/>
    <x v="1"/>
    <x v="19"/>
    <n v="224069"/>
    <x v="0"/>
  </r>
  <r>
    <x v="11"/>
    <x v="0"/>
    <x v="6"/>
    <x v="13"/>
    <n v="223415"/>
    <x v="0"/>
  </r>
  <r>
    <x v="1"/>
    <x v="0"/>
    <x v="3"/>
    <x v="20"/>
    <n v="221410"/>
    <x v="0"/>
  </r>
  <r>
    <x v="11"/>
    <x v="0"/>
    <x v="9"/>
    <x v="18"/>
    <n v="220425"/>
    <x v="0"/>
  </r>
  <r>
    <x v="1"/>
    <x v="0"/>
    <x v="5"/>
    <x v="7"/>
    <n v="218815"/>
    <x v="0"/>
  </r>
  <r>
    <x v="10"/>
    <x v="0"/>
    <x v="6"/>
    <x v="7"/>
    <n v="217888"/>
    <x v="0"/>
  </r>
  <r>
    <x v="24"/>
    <x v="0"/>
    <x v="21"/>
    <x v="0"/>
    <n v="217441"/>
    <x v="0"/>
  </r>
  <r>
    <x v="12"/>
    <x v="0"/>
    <x v="6"/>
    <x v="14"/>
    <n v="217268"/>
    <x v="0"/>
  </r>
  <r>
    <x v="2"/>
    <x v="0"/>
    <x v="6"/>
    <x v="4"/>
    <n v="216767"/>
    <x v="0"/>
  </r>
  <r>
    <x v="9"/>
    <x v="0"/>
    <x v="5"/>
    <x v="10"/>
    <n v="216429"/>
    <x v="0"/>
  </r>
  <r>
    <x v="12"/>
    <x v="0"/>
    <x v="6"/>
    <x v="12"/>
    <n v="216191"/>
    <x v="0"/>
  </r>
  <r>
    <x v="12"/>
    <x v="0"/>
    <x v="5"/>
    <x v="10"/>
    <n v="216056"/>
    <x v="0"/>
  </r>
  <r>
    <x v="16"/>
    <x v="0"/>
    <x v="1"/>
    <x v="8"/>
    <n v="215794"/>
    <x v="0"/>
  </r>
  <r>
    <x v="2"/>
    <x v="0"/>
    <x v="8"/>
    <x v="3"/>
    <n v="215387"/>
    <x v="0"/>
  </r>
  <r>
    <x v="2"/>
    <x v="0"/>
    <x v="6"/>
    <x v="13"/>
    <n v="215088"/>
    <x v="0"/>
  </r>
  <r>
    <x v="1"/>
    <x v="0"/>
    <x v="6"/>
    <x v="28"/>
    <n v="214596"/>
    <x v="0"/>
  </r>
  <r>
    <x v="0"/>
    <x v="0"/>
    <x v="1"/>
    <x v="0"/>
    <n v="214333"/>
    <x v="0"/>
  </r>
  <r>
    <x v="9"/>
    <x v="0"/>
    <x v="5"/>
    <x v="16"/>
    <n v="213827"/>
    <x v="0"/>
  </r>
  <r>
    <x v="3"/>
    <x v="0"/>
    <x v="8"/>
    <x v="9"/>
    <n v="212879"/>
    <x v="0"/>
  </r>
  <r>
    <x v="11"/>
    <x v="0"/>
    <x v="20"/>
    <x v="1"/>
    <n v="212808"/>
    <x v="0"/>
  </r>
  <r>
    <x v="19"/>
    <x v="0"/>
    <x v="20"/>
    <x v="1"/>
    <n v="212258"/>
    <x v="0"/>
  </r>
  <r>
    <x v="1"/>
    <x v="0"/>
    <x v="18"/>
    <x v="13"/>
    <n v="211983"/>
    <x v="0"/>
  </r>
  <r>
    <x v="10"/>
    <x v="0"/>
    <x v="1"/>
    <x v="4"/>
    <n v="211611"/>
    <x v="0"/>
  </r>
  <r>
    <x v="11"/>
    <x v="0"/>
    <x v="2"/>
    <x v="4"/>
    <n v="211365"/>
    <x v="0"/>
  </r>
  <r>
    <x v="12"/>
    <x v="0"/>
    <x v="5"/>
    <x v="4"/>
    <n v="210392"/>
    <x v="0"/>
  </r>
  <r>
    <x v="0"/>
    <x v="0"/>
    <x v="6"/>
    <x v="2"/>
    <n v="210084"/>
    <x v="0"/>
  </r>
  <r>
    <x v="6"/>
    <x v="0"/>
    <x v="4"/>
    <x v="8"/>
    <n v="208968"/>
    <x v="0"/>
  </r>
  <r>
    <x v="6"/>
    <x v="0"/>
    <x v="4"/>
    <x v="21"/>
    <n v="207919"/>
    <x v="0"/>
  </r>
  <r>
    <x v="1"/>
    <x v="0"/>
    <x v="10"/>
    <x v="28"/>
    <n v="207751"/>
    <x v="0"/>
  </r>
  <r>
    <x v="5"/>
    <x v="0"/>
    <x v="6"/>
    <x v="2"/>
    <n v="207530"/>
    <x v="0"/>
  </r>
  <r>
    <x v="14"/>
    <x v="0"/>
    <x v="12"/>
    <x v="1"/>
    <n v="207274"/>
    <x v="0"/>
  </r>
  <r>
    <x v="1"/>
    <x v="0"/>
    <x v="5"/>
    <x v="16"/>
    <n v="206892"/>
    <x v="0"/>
  </r>
  <r>
    <x v="1"/>
    <x v="0"/>
    <x v="1"/>
    <x v="17"/>
    <n v="206196"/>
    <x v="0"/>
  </r>
  <r>
    <x v="1"/>
    <x v="0"/>
    <x v="10"/>
    <x v="17"/>
    <n v="205728"/>
    <x v="0"/>
  </r>
  <r>
    <x v="9"/>
    <x v="0"/>
    <x v="10"/>
    <x v="2"/>
    <n v="204717"/>
    <x v="0"/>
  </r>
  <r>
    <x v="12"/>
    <x v="0"/>
    <x v="7"/>
    <x v="0"/>
    <n v="204277"/>
    <x v="0"/>
  </r>
  <r>
    <x v="6"/>
    <x v="0"/>
    <x v="4"/>
    <x v="16"/>
    <n v="203599"/>
    <x v="0"/>
  </r>
  <r>
    <x v="1"/>
    <x v="0"/>
    <x v="9"/>
    <x v="12"/>
    <n v="202013"/>
    <x v="0"/>
  </r>
  <r>
    <x v="19"/>
    <x v="0"/>
    <x v="20"/>
    <x v="2"/>
    <n v="201039"/>
    <x v="0"/>
  </r>
  <r>
    <x v="19"/>
    <x v="0"/>
    <x v="8"/>
    <x v="0"/>
    <n v="200822"/>
    <x v="0"/>
  </r>
  <r>
    <x v="1"/>
    <x v="0"/>
    <x v="14"/>
    <x v="2"/>
    <n v="200657"/>
    <x v="0"/>
  </r>
  <r>
    <x v="11"/>
    <x v="0"/>
    <x v="19"/>
    <x v="0"/>
    <n v="200585"/>
    <x v="0"/>
  </r>
  <r>
    <x v="1"/>
    <x v="0"/>
    <x v="12"/>
    <x v="14"/>
    <n v="200407"/>
    <x v="0"/>
  </r>
  <r>
    <x v="2"/>
    <x v="0"/>
    <x v="11"/>
    <x v="5"/>
    <n v="200121"/>
    <x v="0"/>
  </r>
  <r>
    <x v="14"/>
    <x v="0"/>
    <x v="13"/>
    <x v="11"/>
    <n v="199862"/>
    <x v="0"/>
  </r>
  <r>
    <x v="17"/>
    <x v="0"/>
    <x v="1"/>
    <x v="2"/>
    <n v="199560"/>
    <x v="0"/>
  </r>
  <r>
    <x v="19"/>
    <x v="0"/>
    <x v="8"/>
    <x v="10"/>
    <n v="198807"/>
    <x v="0"/>
  </r>
  <r>
    <x v="12"/>
    <x v="0"/>
    <x v="6"/>
    <x v="6"/>
    <n v="197976"/>
    <x v="0"/>
  </r>
  <r>
    <x v="1"/>
    <x v="0"/>
    <x v="8"/>
    <x v="13"/>
    <n v="197050"/>
    <x v="0"/>
  </r>
  <r>
    <x v="11"/>
    <x v="0"/>
    <x v="3"/>
    <x v="13"/>
    <n v="196872"/>
    <x v="0"/>
  </r>
  <r>
    <x v="16"/>
    <x v="0"/>
    <x v="9"/>
    <x v="9"/>
    <n v="196264"/>
    <x v="0"/>
  </r>
  <r>
    <x v="1"/>
    <x v="0"/>
    <x v="1"/>
    <x v="14"/>
    <n v="195504"/>
    <x v="0"/>
  </r>
  <r>
    <x v="1"/>
    <x v="0"/>
    <x v="3"/>
    <x v="30"/>
    <n v="195336"/>
    <x v="0"/>
  </r>
  <r>
    <x v="19"/>
    <x v="0"/>
    <x v="9"/>
    <x v="1"/>
    <n v="195273"/>
    <x v="0"/>
  </r>
  <r>
    <x v="11"/>
    <x v="0"/>
    <x v="2"/>
    <x v="2"/>
    <n v="195092"/>
    <x v="0"/>
  </r>
  <r>
    <x v="14"/>
    <x v="0"/>
    <x v="13"/>
    <x v="1"/>
    <n v="194546"/>
    <x v="0"/>
  </r>
  <r>
    <x v="2"/>
    <x v="0"/>
    <x v="10"/>
    <x v="5"/>
    <n v="192930"/>
    <x v="0"/>
  </r>
  <r>
    <x v="14"/>
    <x v="0"/>
    <x v="14"/>
    <x v="1"/>
    <n v="192531"/>
    <x v="0"/>
  </r>
  <r>
    <x v="12"/>
    <x v="0"/>
    <x v="19"/>
    <x v="0"/>
    <n v="192219"/>
    <x v="0"/>
  </r>
  <r>
    <x v="1"/>
    <x v="0"/>
    <x v="10"/>
    <x v="27"/>
    <n v="192216"/>
    <x v="0"/>
  </r>
  <r>
    <x v="11"/>
    <x v="0"/>
    <x v="11"/>
    <x v="1"/>
    <n v="192201"/>
    <x v="0"/>
  </r>
  <r>
    <x v="7"/>
    <x v="0"/>
    <x v="18"/>
    <x v="0"/>
    <n v="191565"/>
    <x v="0"/>
  </r>
  <r>
    <x v="11"/>
    <x v="0"/>
    <x v="20"/>
    <x v="5"/>
    <n v="191149"/>
    <x v="0"/>
  </r>
  <r>
    <x v="1"/>
    <x v="0"/>
    <x v="1"/>
    <x v="7"/>
    <n v="188986"/>
    <x v="0"/>
  </r>
  <r>
    <x v="9"/>
    <x v="0"/>
    <x v="4"/>
    <x v="12"/>
    <n v="188238"/>
    <x v="0"/>
  </r>
  <r>
    <x v="0"/>
    <x v="0"/>
    <x v="1"/>
    <x v="2"/>
    <n v="187526"/>
    <x v="0"/>
  </r>
  <r>
    <x v="15"/>
    <x v="0"/>
    <x v="8"/>
    <x v="11"/>
    <n v="187041"/>
    <x v="0"/>
  </r>
  <r>
    <x v="12"/>
    <x v="0"/>
    <x v="9"/>
    <x v="18"/>
    <n v="186535"/>
    <x v="0"/>
  </r>
  <r>
    <x v="14"/>
    <x v="0"/>
    <x v="5"/>
    <x v="2"/>
    <n v="185164"/>
    <x v="0"/>
  </r>
  <r>
    <x v="1"/>
    <x v="0"/>
    <x v="9"/>
    <x v="14"/>
    <n v="184394"/>
    <x v="0"/>
  </r>
  <r>
    <x v="1"/>
    <x v="0"/>
    <x v="13"/>
    <x v="14"/>
    <n v="183342"/>
    <x v="0"/>
  </r>
  <r>
    <x v="16"/>
    <x v="0"/>
    <x v="9"/>
    <x v="13"/>
    <n v="183265"/>
    <x v="0"/>
  </r>
  <r>
    <x v="7"/>
    <x v="0"/>
    <x v="15"/>
    <x v="0"/>
    <n v="182362"/>
    <x v="0"/>
  </r>
  <r>
    <x v="16"/>
    <x v="0"/>
    <x v="9"/>
    <x v="3"/>
    <n v="181488"/>
    <x v="0"/>
  </r>
  <r>
    <x v="19"/>
    <x v="0"/>
    <x v="13"/>
    <x v="3"/>
    <n v="181073"/>
    <x v="0"/>
  </r>
  <r>
    <x v="1"/>
    <x v="0"/>
    <x v="1"/>
    <x v="11"/>
    <n v="180796"/>
    <x v="0"/>
  </r>
  <r>
    <x v="1"/>
    <x v="0"/>
    <x v="16"/>
    <x v="3"/>
    <n v="179554"/>
    <x v="0"/>
  </r>
  <r>
    <x v="1"/>
    <x v="0"/>
    <x v="8"/>
    <x v="6"/>
    <n v="179427"/>
    <x v="0"/>
  </r>
  <r>
    <x v="9"/>
    <x v="0"/>
    <x v="5"/>
    <x v="13"/>
    <n v="179356"/>
    <x v="0"/>
  </r>
  <r>
    <x v="14"/>
    <x v="0"/>
    <x v="12"/>
    <x v="11"/>
    <n v="179034"/>
    <x v="0"/>
  </r>
  <r>
    <x v="1"/>
    <x v="0"/>
    <x v="10"/>
    <x v="22"/>
    <n v="178893"/>
    <x v="0"/>
  </r>
  <r>
    <x v="11"/>
    <x v="0"/>
    <x v="2"/>
    <x v="19"/>
    <n v="178795"/>
    <x v="0"/>
  </r>
  <r>
    <x v="1"/>
    <x v="0"/>
    <x v="12"/>
    <x v="16"/>
    <n v="177762"/>
    <x v="0"/>
  </r>
  <r>
    <x v="11"/>
    <x v="0"/>
    <x v="3"/>
    <x v="12"/>
    <n v="177338"/>
    <x v="0"/>
  </r>
  <r>
    <x v="19"/>
    <x v="0"/>
    <x v="22"/>
    <x v="4"/>
    <n v="177214"/>
    <x v="0"/>
  </r>
  <r>
    <x v="1"/>
    <x v="0"/>
    <x v="16"/>
    <x v="5"/>
    <n v="177101"/>
    <x v="0"/>
  </r>
  <r>
    <x v="11"/>
    <x v="0"/>
    <x v="18"/>
    <x v="1"/>
    <n v="176924"/>
    <x v="0"/>
  </r>
  <r>
    <x v="1"/>
    <x v="0"/>
    <x v="13"/>
    <x v="12"/>
    <n v="176444"/>
    <x v="0"/>
  </r>
  <r>
    <x v="11"/>
    <x v="0"/>
    <x v="12"/>
    <x v="11"/>
    <n v="175884"/>
    <x v="0"/>
  </r>
  <r>
    <x v="12"/>
    <x v="0"/>
    <x v="9"/>
    <x v="10"/>
    <n v="175843"/>
    <x v="0"/>
  </r>
  <r>
    <x v="18"/>
    <x v="0"/>
    <x v="16"/>
    <x v="0"/>
    <n v="175332"/>
    <x v="0"/>
  </r>
  <r>
    <x v="24"/>
    <x v="0"/>
    <x v="21"/>
    <x v="22"/>
    <n v="175271"/>
    <x v="0"/>
  </r>
  <r>
    <x v="13"/>
    <x v="0"/>
    <x v="9"/>
    <x v="2"/>
    <n v="173665"/>
    <x v="0"/>
  </r>
  <r>
    <x v="1"/>
    <x v="0"/>
    <x v="3"/>
    <x v="27"/>
    <n v="172701"/>
    <x v="0"/>
  </r>
  <r>
    <x v="5"/>
    <x v="0"/>
    <x v="9"/>
    <x v="1"/>
    <n v="172448"/>
    <x v="0"/>
  </r>
  <r>
    <x v="7"/>
    <x v="0"/>
    <x v="11"/>
    <x v="4"/>
    <n v="171057"/>
    <x v="0"/>
  </r>
  <r>
    <x v="1"/>
    <x v="0"/>
    <x v="12"/>
    <x v="12"/>
    <n v="170925"/>
    <x v="0"/>
  </r>
  <r>
    <x v="1"/>
    <x v="0"/>
    <x v="9"/>
    <x v="3"/>
    <n v="170200"/>
    <x v="0"/>
  </r>
  <r>
    <x v="19"/>
    <x v="0"/>
    <x v="13"/>
    <x v="2"/>
    <n v="170155"/>
    <x v="0"/>
  </r>
  <r>
    <x v="11"/>
    <x v="0"/>
    <x v="18"/>
    <x v="4"/>
    <n v="169736"/>
    <x v="0"/>
  </r>
  <r>
    <x v="3"/>
    <x v="0"/>
    <x v="8"/>
    <x v="20"/>
    <n v="169164"/>
    <x v="0"/>
  </r>
  <r>
    <x v="1"/>
    <x v="0"/>
    <x v="20"/>
    <x v="4"/>
    <n v="168962"/>
    <x v="0"/>
  </r>
  <r>
    <x v="19"/>
    <x v="0"/>
    <x v="20"/>
    <x v="0"/>
    <n v="168458"/>
    <x v="0"/>
  </r>
  <r>
    <x v="1"/>
    <x v="0"/>
    <x v="16"/>
    <x v="11"/>
    <n v="168240"/>
    <x v="0"/>
  </r>
  <r>
    <x v="26"/>
    <x v="0"/>
    <x v="10"/>
    <x v="0"/>
    <n v="168137"/>
    <x v="0"/>
  </r>
  <r>
    <x v="1"/>
    <x v="0"/>
    <x v="12"/>
    <x v="7"/>
    <n v="167393"/>
    <x v="0"/>
  </r>
  <r>
    <x v="12"/>
    <x v="0"/>
    <x v="6"/>
    <x v="18"/>
    <n v="166559"/>
    <x v="0"/>
  </r>
  <r>
    <x v="11"/>
    <x v="0"/>
    <x v="9"/>
    <x v="10"/>
    <n v="165524"/>
    <x v="0"/>
  </r>
  <r>
    <x v="11"/>
    <x v="0"/>
    <x v="21"/>
    <x v="0"/>
    <n v="162217"/>
    <x v="0"/>
  </r>
  <r>
    <x v="19"/>
    <x v="0"/>
    <x v="13"/>
    <x v="10"/>
    <n v="161714"/>
    <x v="0"/>
  </r>
  <r>
    <x v="19"/>
    <x v="0"/>
    <x v="13"/>
    <x v="5"/>
    <n v="161709"/>
    <x v="0"/>
  </r>
  <r>
    <x v="2"/>
    <x v="0"/>
    <x v="12"/>
    <x v="5"/>
    <n v="161252"/>
    <x v="0"/>
  </r>
  <r>
    <x v="9"/>
    <x v="0"/>
    <x v="5"/>
    <x v="14"/>
    <n v="161062"/>
    <x v="0"/>
  </r>
  <r>
    <x v="9"/>
    <x v="0"/>
    <x v="10"/>
    <x v="5"/>
    <n v="160010"/>
    <x v="0"/>
  </r>
  <r>
    <x v="17"/>
    <x v="0"/>
    <x v="6"/>
    <x v="0"/>
    <n v="159913"/>
    <x v="0"/>
  </r>
  <r>
    <x v="11"/>
    <x v="0"/>
    <x v="6"/>
    <x v="16"/>
    <n v="159830"/>
    <x v="0"/>
  </r>
  <r>
    <x v="17"/>
    <x v="0"/>
    <x v="13"/>
    <x v="2"/>
    <n v="159722"/>
    <x v="0"/>
  </r>
  <r>
    <x v="10"/>
    <x v="0"/>
    <x v="6"/>
    <x v="10"/>
    <n v="159548"/>
    <x v="0"/>
  </r>
  <r>
    <x v="12"/>
    <x v="0"/>
    <x v="9"/>
    <x v="2"/>
    <n v="158743"/>
    <x v="0"/>
  </r>
  <r>
    <x v="6"/>
    <x v="0"/>
    <x v="10"/>
    <x v="2"/>
    <n v="158002"/>
    <x v="0"/>
  </r>
  <r>
    <x v="1"/>
    <x v="0"/>
    <x v="9"/>
    <x v="10"/>
    <n v="157325"/>
    <x v="0"/>
  </r>
  <r>
    <x v="2"/>
    <x v="0"/>
    <x v="5"/>
    <x v="3"/>
    <n v="156786"/>
    <x v="0"/>
  </r>
  <r>
    <x v="1"/>
    <x v="0"/>
    <x v="13"/>
    <x v="7"/>
    <n v="155916"/>
    <x v="0"/>
  </r>
  <r>
    <x v="1"/>
    <x v="0"/>
    <x v="5"/>
    <x v="3"/>
    <n v="154953"/>
    <x v="0"/>
  </r>
  <r>
    <x v="15"/>
    <x v="0"/>
    <x v="10"/>
    <x v="10"/>
    <n v="154667"/>
    <x v="0"/>
  </r>
  <r>
    <x v="11"/>
    <x v="0"/>
    <x v="5"/>
    <x v="10"/>
    <n v="154603"/>
    <x v="0"/>
  </r>
  <r>
    <x v="9"/>
    <x v="0"/>
    <x v="10"/>
    <x v="1"/>
    <n v="154343"/>
    <x v="0"/>
  </r>
  <r>
    <x v="7"/>
    <x v="0"/>
    <x v="11"/>
    <x v="1"/>
    <n v="153824"/>
    <x v="0"/>
  </r>
  <r>
    <x v="16"/>
    <x v="0"/>
    <x v="1"/>
    <x v="12"/>
    <n v="153058"/>
    <x v="0"/>
  </r>
  <r>
    <x v="2"/>
    <x v="0"/>
    <x v="8"/>
    <x v="6"/>
    <n v="152615"/>
    <x v="0"/>
  </r>
  <r>
    <x v="1"/>
    <x v="0"/>
    <x v="18"/>
    <x v="10"/>
    <n v="151699"/>
    <x v="0"/>
  </r>
  <r>
    <x v="2"/>
    <x v="0"/>
    <x v="3"/>
    <x v="4"/>
    <n v="151628"/>
    <x v="0"/>
  </r>
  <r>
    <x v="16"/>
    <x v="0"/>
    <x v="9"/>
    <x v="14"/>
    <n v="151373"/>
    <x v="0"/>
  </r>
  <r>
    <x v="14"/>
    <x v="0"/>
    <x v="6"/>
    <x v="3"/>
    <n v="151342"/>
    <x v="0"/>
  </r>
  <r>
    <x v="13"/>
    <x v="0"/>
    <x v="18"/>
    <x v="2"/>
    <n v="150769"/>
    <x v="0"/>
  </r>
  <r>
    <x v="12"/>
    <x v="0"/>
    <x v="5"/>
    <x v="6"/>
    <n v="149889"/>
    <x v="0"/>
  </r>
  <r>
    <x v="1"/>
    <x v="0"/>
    <x v="18"/>
    <x v="14"/>
    <n v="149833"/>
    <x v="0"/>
  </r>
  <r>
    <x v="12"/>
    <x v="0"/>
    <x v="4"/>
    <x v="13"/>
    <n v="149646"/>
    <x v="0"/>
  </r>
  <r>
    <x v="1"/>
    <x v="0"/>
    <x v="9"/>
    <x v="16"/>
    <n v="149321"/>
    <x v="0"/>
  </r>
  <r>
    <x v="16"/>
    <x v="0"/>
    <x v="7"/>
    <x v="1"/>
    <n v="149297"/>
    <x v="0"/>
  </r>
  <r>
    <x v="1"/>
    <x v="0"/>
    <x v="19"/>
    <x v="10"/>
    <n v="149288"/>
    <x v="0"/>
  </r>
  <r>
    <x v="11"/>
    <x v="0"/>
    <x v="20"/>
    <x v="4"/>
    <n v="148852"/>
    <x v="0"/>
  </r>
  <r>
    <x v="6"/>
    <x v="0"/>
    <x v="4"/>
    <x v="7"/>
    <n v="148839"/>
    <x v="0"/>
  </r>
  <r>
    <x v="15"/>
    <x v="0"/>
    <x v="10"/>
    <x v="5"/>
    <n v="148779"/>
    <x v="0"/>
  </r>
  <r>
    <x v="14"/>
    <x v="0"/>
    <x v="14"/>
    <x v="2"/>
    <n v="148454"/>
    <x v="0"/>
  </r>
  <r>
    <x v="11"/>
    <x v="0"/>
    <x v="1"/>
    <x v="22"/>
    <n v="148041"/>
    <x v="0"/>
  </r>
  <r>
    <x v="11"/>
    <x v="0"/>
    <x v="9"/>
    <x v="8"/>
    <n v="147207"/>
    <x v="0"/>
  </r>
  <r>
    <x v="2"/>
    <x v="0"/>
    <x v="3"/>
    <x v="19"/>
    <n v="147138"/>
    <x v="0"/>
  </r>
  <r>
    <x v="1"/>
    <x v="0"/>
    <x v="18"/>
    <x v="11"/>
    <n v="146923"/>
    <x v="0"/>
  </r>
  <r>
    <x v="1"/>
    <x v="0"/>
    <x v="13"/>
    <x v="16"/>
    <n v="146843"/>
    <x v="0"/>
  </r>
  <r>
    <x v="1"/>
    <x v="0"/>
    <x v="1"/>
    <x v="18"/>
    <n v="145683"/>
    <x v="0"/>
  </r>
  <r>
    <x v="11"/>
    <x v="0"/>
    <x v="6"/>
    <x v="12"/>
    <n v="144121"/>
    <x v="0"/>
  </r>
  <r>
    <x v="11"/>
    <x v="0"/>
    <x v="11"/>
    <x v="5"/>
    <n v="142759"/>
    <x v="0"/>
  </r>
  <r>
    <x v="11"/>
    <x v="0"/>
    <x v="14"/>
    <x v="1"/>
    <n v="142574"/>
    <x v="0"/>
  </r>
  <r>
    <x v="1"/>
    <x v="0"/>
    <x v="8"/>
    <x v="28"/>
    <n v="142561"/>
    <x v="0"/>
  </r>
  <r>
    <x v="19"/>
    <x v="0"/>
    <x v="12"/>
    <x v="5"/>
    <n v="142047"/>
    <x v="0"/>
  </r>
  <r>
    <x v="12"/>
    <x v="0"/>
    <x v="9"/>
    <x v="4"/>
    <n v="141771"/>
    <x v="0"/>
  </r>
  <r>
    <x v="17"/>
    <x v="0"/>
    <x v="11"/>
    <x v="2"/>
    <n v="141085"/>
    <x v="0"/>
  </r>
  <r>
    <x v="14"/>
    <x v="0"/>
    <x v="8"/>
    <x v="2"/>
    <n v="141038"/>
    <x v="0"/>
  </r>
  <r>
    <x v="11"/>
    <x v="0"/>
    <x v="10"/>
    <x v="5"/>
    <n v="140434"/>
    <x v="0"/>
  </r>
  <r>
    <x v="3"/>
    <x v="0"/>
    <x v="5"/>
    <x v="6"/>
    <n v="140314"/>
    <x v="0"/>
  </r>
  <r>
    <x v="1"/>
    <x v="0"/>
    <x v="8"/>
    <x v="21"/>
    <n v="140146"/>
    <x v="0"/>
  </r>
  <r>
    <x v="11"/>
    <x v="0"/>
    <x v="9"/>
    <x v="5"/>
    <n v="139688"/>
    <x v="0"/>
  </r>
  <r>
    <x v="14"/>
    <x v="0"/>
    <x v="5"/>
    <x v="11"/>
    <n v="139584"/>
    <x v="0"/>
  </r>
  <r>
    <x v="10"/>
    <x v="0"/>
    <x v="1"/>
    <x v="2"/>
    <n v="139327"/>
    <x v="0"/>
  </r>
  <r>
    <x v="9"/>
    <x v="0"/>
    <x v="5"/>
    <x v="9"/>
    <n v="138940"/>
    <x v="0"/>
  </r>
  <r>
    <x v="3"/>
    <x v="0"/>
    <x v="4"/>
    <x v="31"/>
    <n v="138541"/>
    <x v="0"/>
  </r>
  <r>
    <x v="12"/>
    <x v="0"/>
    <x v="9"/>
    <x v="16"/>
    <n v="137068"/>
    <x v="0"/>
  </r>
  <r>
    <x v="7"/>
    <x v="0"/>
    <x v="5"/>
    <x v="10"/>
    <n v="136166"/>
    <x v="0"/>
  </r>
  <r>
    <x v="11"/>
    <x v="0"/>
    <x v="9"/>
    <x v="3"/>
    <n v="136093"/>
    <x v="0"/>
  </r>
  <r>
    <x v="1"/>
    <x v="0"/>
    <x v="18"/>
    <x v="16"/>
    <n v="135922"/>
    <x v="0"/>
  </r>
  <r>
    <x v="11"/>
    <x v="0"/>
    <x v="10"/>
    <x v="4"/>
    <n v="135268"/>
    <x v="0"/>
  </r>
  <r>
    <x v="10"/>
    <x v="0"/>
    <x v="3"/>
    <x v="28"/>
    <n v="135008"/>
    <x v="0"/>
  </r>
  <r>
    <x v="11"/>
    <x v="0"/>
    <x v="8"/>
    <x v="5"/>
    <n v="134675"/>
    <x v="0"/>
  </r>
  <r>
    <x v="1"/>
    <x v="0"/>
    <x v="5"/>
    <x v="22"/>
    <n v="134561"/>
    <x v="0"/>
  </r>
  <r>
    <x v="11"/>
    <x v="0"/>
    <x v="20"/>
    <x v="2"/>
    <n v="133550"/>
    <x v="0"/>
  </r>
  <r>
    <x v="1"/>
    <x v="0"/>
    <x v="2"/>
    <x v="16"/>
    <n v="133405"/>
    <x v="0"/>
  </r>
  <r>
    <x v="2"/>
    <x v="0"/>
    <x v="8"/>
    <x v="10"/>
    <n v="133359"/>
    <x v="0"/>
  </r>
  <r>
    <x v="1"/>
    <x v="0"/>
    <x v="5"/>
    <x v="20"/>
    <n v="132959"/>
    <x v="0"/>
  </r>
  <r>
    <x v="12"/>
    <x v="0"/>
    <x v="8"/>
    <x v="5"/>
    <n v="132563"/>
    <x v="0"/>
  </r>
  <r>
    <x v="9"/>
    <x v="0"/>
    <x v="16"/>
    <x v="1"/>
    <n v="132470"/>
    <x v="0"/>
  </r>
  <r>
    <x v="11"/>
    <x v="0"/>
    <x v="9"/>
    <x v="11"/>
    <n v="131566"/>
    <x v="0"/>
  </r>
  <r>
    <x v="2"/>
    <x v="0"/>
    <x v="9"/>
    <x v="14"/>
    <n v="131483"/>
    <x v="0"/>
  </r>
  <r>
    <x v="14"/>
    <x v="0"/>
    <x v="19"/>
    <x v="0"/>
    <n v="130064"/>
    <x v="0"/>
  </r>
  <r>
    <x v="10"/>
    <x v="0"/>
    <x v="14"/>
    <x v="2"/>
    <n v="128922"/>
    <x v="0"/>
  </r>
  <r>
    <x v="19"/>
    <x v="0"/>
    <x v="1"/>
    <x v="0"/>
    <n v="128807"/>
    <x v="0"/>
  </r>
  <r>
    <x v="11"/>
    <x v="0"/>
    <x v="3"/>
    <x v="11"/>
    <n v="128497"/>
    <x v="0"/>
  </r>
  <r>
    <x v="7"/>
    <x v="0"/>
    <x v="8"/>
    <x v="10"/>
    <n v="128388"/>
    <x v="0"/>
  </r>
  <r>
    <x v="11"/>
    <x v="0"/>
    <x v="6"/>
    <x v="14"/>
    <n v="128139"/>
    <x v="0"/>
  </r>
  <r>
    <x v="12"/>
    <x v="0"/>
    <x v="19"/>
    <x v="7"/>
    <n v="127818"/>
    <x v="0"/>
  </r>
  <r>
    <x v="6"/>
    <x v="0"/>
    <x v="10"/>
    <x v="20"/>
    <n v="127703"/>
    <x v="0"/>
  </r>
  <r>
    <x v="0"/>
    <x v="0"/>
    <x v="18"/>
    <x v="0"/>
    <n v="127668"/>
    <x v="0"/>
  </r>
  <r>
    <x v="11"/>
    <x v="0"/>
    <x v="1"/>
    <x v="11"/>
    <n v="127385"/>
    <x v="0"/>
  </r>
  <r>
    <x v="10"/>
    <x v="0"/>
    <x v="19"/>
    <x v="2"/>
    <n v="127152"/>
    <x v="0"/>
  </r>
  <r>
    <x v="13"/>
    <x v="0"/>
    <x v="1"/>
    <x v="1"/>
    <n v="127050"/>
    <x v="0"/>
  </r>
  <r>
    <x v="0"/>
    <x v="0"/>
    <x v="8"/>
    <x v="2"/>
    <n v="126009"/>
    <x v="0"/>
  </r>
  <r>
    <x v="19"/>
    <x v="0"/>
    <x v="18"/>
    <x v="10"/>
    <n v="125344"/>
    <x v="0"/>
  </r>
  <r>
    <x v="1"/>
    <x v="0"/>
    <x v="8"/>
    <x v="27"/>
    <n v="125270"/>
    <x v="0"/>
  </r>
  <r>
    <x v="1"/>
    <x v="0"/>
    <x v="3"/>
    <x v="18"/>
    <n v="124824"/>
    <x v="0"/>
  </r>
  <r>
    <x v="12"/>
    <x v="0"/>
    <x v="4"/>
    <x v="19"/>
    <n v="124676"/>
    <x v="0"/>
  </r>
  <r>
    <x v="6"/>
    <x v="0"/>
    <x v="4"/>
    <x v="18"/>
    <n v="124479"/>
    <x v="0"/>
  </r>
  <r>
    <x v="1"/>
    <x v="0"/>
    <x v="5"/>
    <x v="13"/>
    <n v="124176"/>
    <x v="0"/>
  </r>
  <r>
    <x v="14"/>
    <x v="0"/>
    <x v="9"/>
    <x v="1"/>
    <n v="124024"/>
    <x v="0"/>
  </r>
  <r>
    <x v="1"/>
    <x v="0"/>
    <x v="19"/>
    <x v="2"/>
    <n v="123888"/>
    <x v="0"/>
  </r>
  <r>
    <x v="26"/>
    <x v="0"/>
    <x v="8"/>
    <x v="0"/>
    <n v="123633"/>
    <x v="0"/>
  </r>
  <r>
    <x v="10"/>
    <x v="0"/>
    <x v="13"/>
    <x v="11"/>
    <n v="123345"/>
    <x v="0"/>
  </r>
  <r>
    <x v="11"/>
    <x v="0"/>
    <x v="8"/>
    <x v="16"/>
    <n v="123280"/>
    <x v="0"/>
  </r>
  <r>
    <x v="17"/>
    <x v="0"/>
    <x v="19"/>
    <x v="4"/>
    <n v="122045"/>
    <x v="0"/>
  </r>
  <r>
    <x v="19"/>
    <x v="0"/>
    <x v="11"/>
    <x v="5"/>
    <n v="121831"/>
    <x v="0"/>
  </r>
  <r>
    <x v="17"/>
    <x v="0"/>
    <x v="19"/>
    <x v="1"/>
    <n v="121776"/>
    <x v="0"/>
  </r>
  <r>
    <x v="17"/>
    <x v="0"/>
    <x v="9"/>
    <x v="4"/>
    <n v="121646"/>
    <x v="0"/>
  </r>
  <r>
    <x v="1"/>
    <x v="0"/>
    <x v="11"/>
    <x v="16"/>
    <n v="121563"/>
    <x v="0"/>
  </r>
  <r>
    <x v="14"/>
    <x v="0"/>
    <x v="6"/>
    <x v="19"/>
    <n v="121318"/>
    <x v="0"/>
  </r>
  <r>
    <x v="2"/>
    <x v="0"/>
    <x v="11"/>
    <x v="4"/>
    <n v="120770"/>
    <x v="0"/>
  </r>
  <r>
    <x v="11"/>
    <x v="0"/>
    <x v="5"/>
    <x v="9"/>
    <n v="120022"/>
    <x v="0"/>
  </r>
  <r>
    <x v="2"/>
    <x v="0"/>
    <x v="11"/>
    <x v="2"/>
    <n v="119943"/>
    <x v="0"/>
  </r>
  <r>
    <x v="1"/>
    <x v="0"/>
    <x v="14"/>
    <x v="5"/>
    <n v="119788"/>
    <x v="0"/>
  </r>
  <r>
    <x v="1"/>
    <x v="0"/>
    <x v="9"/>
    <x v="13"/>
    <n v="119728"/>
    <x v="0"/>
  </r>
  <r>
    <x v="1"/>
    <x v="0"/>
    <x v="11"/>
    <x v="12"/>
    <n v="119530"/>
    <x v="0"/>
  </r>
  <r>
    <x v="17"/>
    <x v="0"/>
    <x v="12"/>
    <x v="1"/>
    <n v="119233"/>
    <x v="0"/>
  </r>
  <r>
    <x v="1"/>
    <x v="0"/>
    <x v="14"/>
    <x v="11"/>
    <n v="119071"/>
    <x v="0"/>
  </r>
  <r>
    <x v="1"/>
    <x v="0"/>
    <x v="8"/>
    <x v="16"/>
    <n v="118600"/>
    <x v="0"/>
  </r>
  <r>
    <x v="10"/>
    <x v="0"/>
    <x v="5"/>
    <x v="1"/>
    <n v="118410"/>
    <x v="0"/>
  </r>
  <r>
    <x v="16"/>
    <x v="0"/>
    <x v="9"/>
    <x v="16"/>
    <n v="118409"/>
    <x v="0"/>
  </r>
  <r>
    <x v="14"/>
    <x v="0"/>
    <x v="5"/>
    <x v="4"/>
    <n v="118272"/>
    <x v="0"/>
  </r>
  <r>
    <x v="16"/>
    <x v="0"/>
    <x v="9"/>
    <x v="10"/>
    <n v="118029"/>
    <x v="0"/>
  </r>
  <r>
    <x v="26"/>
    <x v="0"/>
    <x v="5"/>
    <x v="2"/>
    <n v="117752"/>
    <x v="0"/>
  </r>
  <r>
    <x v="19"/>
    <x v="0"/>
    <x v="19"/>
    <x v="0"/>
    <n v="117703"/>
    <x v="0"/>
  </r>
  <r>
    <x v="11"/>
    <x v="0"/>
    <x v="1"/>
    <x v="20"/>
    <n v="117246"/>
    <x v="0"/>
  </r>
  <r>
    <x v="11"/>
    <x v="0"/>
    <x v="4"/>
    <x v="8"/>
    <n v="117071"/>
    <x v="0"/>
  </r>
  <r>
    <x v="11"/>
    <x v="0"/>
    <x v="12"/>
    <x v="4"/>
    <n v="117002"/>
    <x v="0"/>
  </r>
  <r>
    <x v="2"/>
    <x v="0"/>
    <x v="11"/>
    <x v="6"/>
    <n v="116180"/>
    <x v="0"/>
  </r>
  <r>
    <x v="17"/>
    <x v="0"/>
    <x v="18"/>
    <x v="4"/>
    <n v="115942"/>
    <x v="0"/>
  </r>
  <r>
    <x v="11"/>
    <x v="0"/>
    <x v="6"/>
    <x v="22"/>
    <n v="115827"/>
    <x v="0"/>
  </r>
  <r>
    <x v="1"/>
    <x v="0"/>
    <x v="2"/>
    <x v="21"/>
    <n v="115608"/>
    <x v="0"/>
  </r>
  <r>
    <x v="12"/>
    <x v="0"/>
    <x v="6"/>
    <x v="21"/>
    <n v="115345"/>
    <x v="0"/>
  </r>
  <r>
    <x v="10"/>
    <x v="0"/>
    <x v="12"/>
    <x v="11"/>
    <n v="114980"/>
    <x v="0"/>
  </r>
  <r>
    <x v="1"/>
    <x v="0"/>
    <x v="19"/>
    <x v="5"/>
    <n v="114845"/>
    <x v="0"/>
  </r>
  <r>
    <x v="2"/>
    <x v="0"/>
    <x v="8"/>
    <x v="16"/>
    <n v="114772"/>
    <x v="0"/>
  </r>
  <r>
    <x v="1"/>
    <x v="0"/>
    <x v="20"/>
    <x v="10"/>
    <n v="114578"/>
    <x v="0"/>
  </r>
  <r>
    <x v="12"/>
    <x v="0"/>
    <x v="8"/>
    <x v="7"/>
    <n v="113100"/>
    <x v="0"/>
  </r>
  <r>
    <x v="2"/>
    <x v="0"/>
    <x v="6"/>
    <x v="9"/>
    <n v="113095"/>
    <x v="0"/>
  </r>
  <r>
    <x v="12"/>
    <x v="0"/>
    <x v="8"/>
    <x v="0"/>
    <n v="112965"/>
    <x v="0"/>
  </r>
  <r>
    <x v="10"/>
    <x v="0"/>
    <x v="3"/>
    <x v="19"/>
    <n v="112887"/>
    <x v="0"/>
  </r>
  <r>
    <x v="1"/>
    <x v="0"/>
    <x v="3"/>
    <x v="28"/>
    <n v="112703"/>
    <x v="0"/>
  </r>
  <r>
    <x v="12"/>
    <x v="0"/>
    <x v="11"/>
    <x v="7"/>
    <n v="112693"/>
    <x v="0"/>
  </r>
  <r>
    <x v="17"/>
    <x v="0"/>
    <x v="14"/>
    <x v="2"/>
    <n v="112667"/>
    <x v="0"/>
  </r>
  <r>
    <x v="1"/>
    <x v="0"/>
    <x v="14"/>
    <x v="4"/>
    <n v="112481"/>
    <x v="0"/>
  </r>
  <r>
    <x v="10"/>
    <x v="0"/>
    <x v="6"/>
    <x v="3"/>
    <n v="112139"/>
    <x v="0"/>
  </r>
  <r>
    <x v="1"/>
    <x v="0"/>
    <x v="8"/>
    <x v="20"/>
    <n v="112136"/>
    <x v="0"/>
  </r>
  <r>
    <x v="1"/>
    <x v="0"/>
    <x v="12"/>
    <x v="27"/>
    <n v="111989"/>
    <x v="0"/>
  </r>
  <r>
    <x v="11"/>
    <x v="0"/>
    <x v="3"/>
    <x v="10"/>
    <n v="111332"/>
    <x v="0"/>
  </r>
  <r>
    <x v="1"/>
    <x v="0"/>
    <x v="1"/>
    <x v="20"/>
    <n v="111298"/>
    <x v="0"/>
  </r>
  <r>
    <x v="12"/>
    <x v="0"/>
    <x v="1"/>
    <x v="16"/>
    <n v="111235"/>
    <x v="0"/>
  </r>
  <r>
    <x v="9"/>
    <x v="0"/>
    <x v="16"/>
    <x v="4"/>
    <n v="110984"/>
    <x v="0"/>
  </r>
  <r>
    <x v="11"/>
    <x v="0"/>
    <x v="1"/>
    <x v="3"/>
    <n v="110411"/>
    <x v="0"/>
  </r>
  <r>
    <x v="3"/>
    <x v="0"/>
    <x v="5"/>
    <x v="14"/>
    <n v="110127"/>
    <x v="0"/>
  </r>
  <r>
    <x v="7"/>
    <x v="0"/>
    <x v="13"/>
    <x v="2"/>
    <n v="109608"/>
    <x v="0"/>
  </r>
  <r>
    <x v="13"/>
    <x v="0"/>
    <x v="14"/>
    <x v="2"/>
    <n v="109323"/>
    <x v="0"/>
  </r>
  <r>
    <x v="16"/>
    <x v="0"/>
    <x v="9"/>
    <x v="21"/>
    <n v="108551"/>
    <x v="0"/>
  </r>
  <r>
    <x v="10"/>
    <x v="0"/>
    <x v="9"/>
    <x v="10"/>
    <n v="108397"/>
    <x v="0"/>
  </r>
  <r>
    <x v="9"/>
    <x v="0"/>
    <x v="16"/>
    <x v="5"/>
    <n v="108151"/>
    <x v="0"/>
  </r>
  <r>
    <x v="6"/>
    <x v="0"/>
    <x v="10"/>
    <x v="11"/>
    <n v="107564"/>
    <x v="0"/>
  </r>
  <r>
    <x v="7"/>
    <x v="0"/>
    <x v="6"/>
    <x v="0"/>
    <n v="107009"/>
    <x v="0"/>
  </r>
  <r>
    <x v="1"/>
    <x v="0"/>
    <x v="16"/>
    <x v="6"/>
    <n v="106907"/>
    <x v="0"/>
  </r>
  <r>
    <x v="10"/>
    <x v="0"/>
    <x v="3"/>
    <x v="10"/>
    <n v="106544"/>
    <x v="0"/>
  </r>
  <r>
    <x v="13"/>
    <x v="0"/>
    <x v="9"/>
    <x v="4"/>
    <n v="106422"/>
    <x v="0"/>
  </r>
  <r>
    <x v="1"/>
    <x v="0"/>
    <x v="13"/>
    <x v="27"/>
    <n v="106397"/>
    <x v="0"/>
  </r>
  <r>
    <x v="1"/>
    <x v="0"/>
    <x v="13"/>
    <x v="3"/>
    <n v="105779"/>
    <x v="0"/>
  </r>
  <r>
    <x v="3"/>
    <x v="0"/>
    <x v="4"/>
    <x v="24"/>
    <n v="105541"/>
    <x v="0"/>
  </r>
  <r>
    <x v="15"/>
    <x v="0"/>
    <x v="5"/>
    <x v="4"/>
    <n v="105179"/>
    <x v="0"/>
  </r>
  <r>
    <x v="9"/>
    <x v="0"/>
    <x v="5"/>
    <x v="18"/>
    <n v="105007"/>
    <x v="0"/>
  </r>
  <r>
    <x v="7"/>
    <x v="0"/>
    <x v="14"/>
    <x v="2"/>
    <n v="104991"/>
    <x v="0"/>
  </r>
  <r>
    <x v="11"/>
    <x v="0"/>
    <x v="6"/>
    <x v="9"/>
    <n v="104443"/>
    <x v="0"/>
  </r>
  <r>
    <x v="9"/>
    <x v="0"/>
    <x v="5"/>
    <x v="30"/>
    <n v="104270"/>
    <x v="0"/>
  </r>
  <r>
    <x v="1"/>
    <x v="0"/>
    <x v="1"/>
    <x v="22"/>
    <n v="104225"/>
    <x v="0"/>
  </r>
  <r>
    <x v="14"/>
    <x v="0"/>
    <x v="8"/>
    <x v="10"/>
    <n v="103288"/>
    <x v="0"/>
  </r>
  <r>
    <x v="1"/>
    <x v="0"/>
    <x v="16"/>
    <x v="10"/>
    <n v="102928"/>
    <x v="0"/>
  </r>
  <r>
    <x v="12"/>
    <x v="0"/>
    <x v="4"/>
    <x v="9"/>
    <n v="102890"/>
    <x v="0"/>
  </r>
  <r>
    <x v="7"/>
    <x v="0"/>
    <x v="13"/>
    <x v="1"/>
    <n v="102571"/>
    <x v="0"/>
  </r>
  <r>
    <x v="9"/>
    <x v="0"/>
    <x v="5"/>
    <x v="27"/>
    <n v="102515"/>
    <x v="0"/>
  </r>
  <r>
    <x v="10"/>
    <x v="0"/>
    <x v="13"/>
    <x v="10"/>
    <n v="102476"/>
    <x v="0"/>
  </r>
  <r>
    <x v="12"/>
    <x v="0"/>
    <x v="1"/>
    <x v="4"/>
    <n v="102437"/>
    <x v="0"/>
  </r>
  <r>
    <x v="2"/>
    <x v="0"/>
    <x v="6"/>
    <x v="11"/>
    <n v="102080"/>
    <x v="0"/>
  </r>
  <r>
    <x v="9"/>
    <x v="0"/>
    <x v="5"/>
    <x v="21"/>
    <n v="101591"/>
    <x v="0"/>
  </r>
  <r>
    <x v="1"/>
    <x v="0"/>
    <x v="13"/>
    <x v="1"/>
    <n v="100224"/>
    <x v="0"/>
  </r>
  <r>
    <x v="13"/>
    <x v="0"/>
    <x v="18"/>
    <x v="1"/>
    <n v="100069"/>
    <x v="0"/>
  </r>
  <r>
    <x v="17"/>
    <x v="0"/>
    <x v="11"/>
    <x v="4"/>
    <n v="100036"/>
    <x v="0"/>
  </r>
  <r>
    <x v="11"/>
    <x v="0"/>
    <x v="10"/>
    <x v="11"/>
    <n v="100016"/>
    <x v="0"/>
  </r>
  <r>
    <x v="11"/>
    <x v="0"/>
    <x v="8"/>
    <x v="1"/>
    <n v="99933"/>
    <x v="0"/>
  </r>
  <r>
    <x v="1"/>
    <x v="0"/>
    <x v="6"/>
    <x v="9"/>
    <n v="99620"/>
    <x v="0"/>
  </r>
  <r>
    <x v="2"/>
    <x v="0"/>
    <x v="6"/>
    <x v="16"/>
    <n v="99549"/>
    <x v="0"/>
  </r>
  <r>
    <x v="11"/>
    <x v="0"/>
    <x v="11"/>
    <x v="4"/>
    <n v="99483"/>
    <x v="0"/>
  </r>
  <r>
    <x v="7"/>
    <x v="0"/>
    <x v="11"/>
    <x v="2"/>
    <n v="99136"/>
    <x v="0"/>
  </r>
  <r>
    <x v="14"/>
    <x v="0"/>
    <x v="11"/>
    <x v="2"/>
    <n v="98588"/>
    <x v="0"/>
  </r>
  <r>
    <x v="12"/>
    <x v="0"/>
    <x v="9"/>
    <x v="20"/>
    <n v="98531"/>
    <x v="0"/>
  </r>
  <r>
    <x v="14"/>
    <x v="0"/>
    <x v="13"/>
    <x v="5"/>
    <n v="98441"/>
    <x v="0"/>
  </r>
  <r>
    <x v="16"/>
    <x v="0"/>
    <x v="9"/>
    <x v="7"/>
    <n v="98381"/>
    <x v="0"/>
  </r>
  <r>
    <x v="9"/>
    <x v="0"/>
    <x v="5"/>
    <x v="25"/>
    <n v="97741"/>
    <x v="0"/>
  </r>
  <r>
    <x v="12"/>
    <x v="0"/>
    <x v="4"/>
    <x v="10"/>
    <n v="97632"/>
    <x v="0"/>
  </r>
  <r>
    <x v="11"/>
    <x v="0"/>
    <x v="8"/>
    <x v="18"/>
    <n v="97590"/>
    <x v="0"/>
  </r>
  <r>
    <x v="12"/>
    <x v="0"/>
    <x v="18"/>
    <x v="0"/>
    <n v="97542"/>
    <x v="0"/>
  </r>
  <r>
    <x v="11"/>
    <x v="0"/>
    <x v="11"/>
    <x v="2"/>
    <n v="96914"/>
    <x v="0"/>
  </r>
  <r>
    <x v="11"/>
    <x v="0"/>
    <x v="8"/>
    <x v="3"/>
    <n v="96893"/>
    <x v="0"/>
  </r>
  <r>
    <x v="7"/>
    <x v="0"/>
    <x v="9"/>
    <x v="0"/>
    <n v="96780"/>
    <x v="0"/>
  </r>
  <r>
    <x v="12"/>
    <x v="0"/>
    <x v="8"/>
    <x v="1"/>
    <n v="95543"/>
    <x v="0"/>
  </r>
  <r>
    <x v="3"/>
    <x v="0"/>
    <x v="10"/>
    <x v="20"/>
    <n v="95164"/>
    <x v="0"/>
  </r>
  <r>
    <x v="6"/>
    <x v="0"/>
    <x v="10"/>
    <x v="1"/>
    <n v="95152"/>
    <x v="0"/>
  </r>
  <r>
    <x v="1"/>
    <x v="0"/>
    <x v="8"/>
    <x v="14"/>
    <n v="94422"/>
    <x v="0"/>
  </r>
  <r>
    <x v="11"/>
    <x v="0"/>
    <x v="9"/>
    <x v="14"/>
    <n v="94413"/>
    <x v="0"/>
  </r>
  <r>
    <x v="1"/>
    <x v="0"/>
    <x v="3"/>
    <x v="8"/>
    <n v="94147"/>
    <x v="0"/>
  </r>
  <r>
    <x v="18"/>
    <x v="0"/>
    <x v="10"/>
    <x v="5"/>
    <n v="94023"/>
    <x v="0"/>
  </r>
  <r>
    <x v="16"/>
    <x v="0"/>
    <x v="7"/>
    <x v="3"/>
    <n v="93979"/>
    <x v="0"/>
  </r>
  <r>
    <x v="2"/>
    <x v="0"/>
    <x v="6"/>
    <x v="19"/>
    <n v="93579"/>
    <x v="0"/>
  </r>
  <r>
    <x v="12"/>
    <x v="0"/>
    <x v="19"/>
    <x v="3"/>
    <n v="93201"/>
    <x v="0"/>
  </r>
  <r>
    <x v="14"/>
    <x v="0"/>
    <x v="12"/>
    <x v="5"/>
    <n v="92620"/>
    <x v="0"/>
  </r>
  <r>
    <x v="1"/>
    <x v="0"/>
    <x v="16"/>
    <x v="22"/>
    <n v="92605"/>
    <x v="0"/>
  </r>
  <r>
    <x v="1"/>
    <x v="0"/>
    <x v="16"/>
    <x v="19"/>
    <n v="92365"/>
    <x v="0"/>
  </r>
  <r>
    <x v="19"/>
    <x v="0"/>
    <x v="14"/>
    <x v="1"/>
    <n v="92041"/>
    <x v="0"/>
  </r>
  <r>
    <x v="1"/>
    <x v="0"/>
    <x v="13"/>
    <x v="22"/>
    <n v="91568"/>
    <x v="0"/>
  </r>
  <r>
    <x v="1"/>
    <x v="0"/>
    <x v="2"/>
    <x v="6"/>
    <n v="91494"/>
    <x v="0"/>
  </r>
  <r>
    <x v="1"/>
    <x v="0"/>
    <x v="13"/>
    <x v="20"/>
    <n v="90828"/>
    <x v="0"/>
  </r>
  <r>
    <x v="11"/>
    <x v="0"/>
    <x v="1"/>
    <x v="16"/>
    <n v="90746"/>
    <x v="0"/>
  </r>
  <r>
    <x v="1"/>
    <x v="0"/>
    <x v="14"/>
    <x v="16"/>
    <n v="90512"/>
    <x v="0"/>
  </r>
  <r>
    <x v="9"/>
    <x v="0"/>
    <x v="5"/>
    <x v="8"/>
    <n v="90504"/>
    <x v="0"/>
  </r>
  <r>
    <x v="11"/>
    <x v="0"/>
    <x v="14"/>
    <x v="4"/>
    <n v="90246"/>
    <x v="0"/>
  </r>
  <r>
    <x v="16"/>
    <x v="0"/>
    <x v="9"/>
    <x v="5"/>
    <n v="90199"/>
    <x v="0"/>
  </r>
  <r>
    <x v="2"/>
    <x v="0"/>
    <x v="13"/>
    <x v="6"/>
    <n v="89768"/>
    <x v="0"/>
  </r>
  <r>
    <x v="16"/>
    <x v="0"/>
    <x v="9"/>
    <x v="11"/>
    <n v="89703"/>
    <x v="0"/>
  </r>
  <r>
    <x v="1"/>
    <x v="0"/>
    <x v="9"/>
    <x v="7"/>
    <n v="89678"/>
    <x v="0"/>
  </r>
  <r>
    <x v="1"/>
    <x v="0"/>
    <x v="2"/>
    <x v="20"/>
    <n v="89518"/>
    <x v="0"/>
  </r>
  <r>
    <x v="11"/>
    <x v="0"/>
    <x v="9"/>
    <x v="22"/>
    <n v="89277"/>
    <x v="0"/>
  </r>
  <r>
    <x v="3"/>
    <x v="0"/>
    <x v="5"/>
    <x v="22"/>
    <n v="89270"/>
    <x v="0"/>
  </r>
  <r>
    <x v="11"/>
    <x v="0"/>
    <x v="12"/>
    <x v="19"/>
    <n v="88830"/>
    <x v="0"/>
  </r>
  <r>
    <x v="0"/>
    <x v="0"/>
    <x v="16"/>
    <x v="0"/>
    <n v="88102"/>
    <x v="0"/>
  </r>
  <r>
    <x v="1"/>
    <x v="0"/>
    <x v="13"/>
    <x v="21"/>
    <n v="88094"/>
    <x v="0"/>
  </r>
  <r>
    <x v="19"/>
    <x v="0"/>
    <x v="11"/>
    <x v="3"/>
    <n v="87272"/>
    <x v="0"/>
  </r>
  <r>
    <x v="1"/>
    <x v="0"/>
    <x v="10"/>
    <x v="25"/>
    <n v="87127"/>
    <x v="0"/>
  </r>
  <r>
    <x v="2"/>
    <x v="0"/>
    <x v="6"/>
    <x v="14"/>
    <n v="87097"/>
    <x v="0"/>
  </r>
  <r>
    <x v="11"/>
    <x v="0"/>
    <x v="19"/>
    <x v="5"/>
    <n v="86651"/>
    <x v="0"/>
  </r>
  <r>
    <x v="2"/>
    <x v="0"/>
    <x v="13"/>
    <x v="5"/>
    <n v="86100"/>
    <x v="0"/>
  </r>
  <r>
    <x v="10"/>
    <x v="0"/>
    <x v="6"/>
    <x v="20"/>
    <n v="85839"/>
    <x v="0"/>
  </r>
  <r>
    <x v="10"/>
    <x v="0"/>
    <x v="22"/>
    <x v="4"/>
    <n v="85409"/>
    <x v="0"/>
  </r>
  <r>
    <x v="12"/>
    <x v="0"/>
    <x v="9"/>
    <x v="17"/>
    <n v="85211"/>
    <x v="0"/>
  </r>
  <r>
    <x v="17"/>
    <x v="0"/>
    <x v="8"/>
    <x v="2"/>
    <n v="84881"/>
    <x v="0"/>
  </r>
  <r>
    <x v="7"/>
    <x v="0"/>
    <x v="18"/>
    <x v="2"/>
    <n v="84798"/>
    <x v="0"/>
  </r>
  <r>
    <x v="11"/>
    <x v="0"/>
    <x v="20"/>
    <x v="11"/>
    <n v="84269"/>
    <x v="0"/>
  </r>
  <r>
    <x v="11"/>
    <x v="0"/>
    <x v="6"/>
    <x v="3"/>
    <n v="84199"/>
    <x v="0"/>
  </r>
  <r>
    <x v="12"/>
    <x v="0"/>
    <x v="6"/>
    <x v="25"/>
    <n v="83614"/>
    <x v="0"/>
  </r>
  <r>
    <x v="6"/>
    <x v="0"/>
    <x v="17"/>
    <x v="11"/>
    <n v="83007"/>
    <x v="0"/>
  </r>
  <r>
    <x v="18"/>
    <x v="0"/>
    <x v="10"/>
    <x v="1"/>
    <n v="82866"/>
    <x v="0"/>
  </r>
  <r>
    <x v="1"/>
    <x v="0"/>
    <x v="1"/>
    <x v="13"/>
    <n v="82744"/>
    <x v="0"/>
  </r>
  <r>
    <x v="23"/>
    <x v="0"/>
    <x v="9"/>
    <x v="0"/>
    <n v="82716"/>
    <x v="0"/>
  </r>
  <r>
    <x v="11"/>
    <x v="0"/>
    <x v="6"/>
    <x v="20"/>
    <n v="82611"/>
    <x v="0"/>
  </r>
  <r>
    <x v="1"/>
    <x v="0"/>
    <x v="12"/>
    <x v="3"/>
    <n v="82570"/>
    <x v="0"/>
  </r>
  <r>
    <x v="12"/>
    <x v="0"/>
    <x v="5"/>
    <x v="12"/>
    <n v="82341"/>
    <x v="0"/>
  </r>
  <r>
    <x v="2"/>
    <x v="0"/>
    <x v="12"/>
    <x v="4"/>
    <n v="82005"/>
    <x v="0"/>
  </r>
  <r>
    <x v="10"/>
    <x v="0"/>
    <x v="13"/>
    <x v="4"/>
    <n v="81658"/>
    <x v="0"/>
  </r>
  <r>
    <x v="16"/>
    <x v="0"/>
    <x v="9"/>
    <x v="17"/>
    <n v="81331"/>
    <x v="0"/>
  </r>
  <r>
    <x v="6"/>
    <x v="0"/>
    <x v="2"/>
    <x v="2"/>
    <n v="81032"/>
    <x v="0"/>
  </r>
  <r>
    <x v="17"/>
    <x v="0"/>
    <x v="8"/>
    <x v="4"/>
    <n v="80918"/>
    <x v="0"/>
  </r>
  <r>
    <x v="1"/>
    <x v="0"/>
    <x v="11"/>
    <x v="3"/>
    <n v="80879"/>
    <x v="0"/>
  </r>
  <r>
    <x v="19"/>
    <x v="0"/>
    <x v="11"/>
    <x v="2"/>
    <n v="80310"/>
    <x v="0"/>
  </r>
  <r>
    <x v="16"/>
    <x v="0"/>
    <x v="1"/>
    <x v="19"/>
    <n v="80159"/>
    <x v="0"/>
  </r>
  <r>
    <x v="10"/>
    <x v="0"/>
    <x v="11"/>
    <x v="10"/>
    <n v="79866"/>
    <x v="0"/>
  </r>
  <r>
    <x v="11"/>
    <x v="0"/>
    <x v="11"/>
    <x v="19"/>
    <n v="79458"/>
    <x v="0"/>
  </r>
  <r>
    <x v="6"/>
    <x v="0"/>
    <x v="0"/>
    <x v="0"/>
    <n v="79393"/>
    <x v="0"/>
  </r>
  <r>
    <x v="1"/>
    <x v="0"/>
    <x v="9"/>
    <x v="22"/>
    <n v="79365"/>
    <x v="0"/>
  </r>
  <r>
    <x v="11"/>
    <x v="0"/>
    <x v="2"/>
    <x v="5"/>
    <n v="79323"/>
    <x v="0"/>
  </r>
  <r>
    <x v="1"/>
    <x v="0"/>
    <x v="6"/>
    <x v="17"/>
    <n v="79292"/>
    <x v="0"/>
  </r>
  <r>
    <x v="3"/>
    <x v="0"/>
    <x v="8"/>
    <x v="7"/>
    <n v="79203"/>
    <x v="0"/>
  </r>
  <r>
    <x v="0"/>
    <x v="0"/>
    <x v="4"/>
    <x v="1"/>
    <n v="79050"/>
    <x v="0"/>
  </r>
  <r>
    <x v="11"/>
    <x v="0"/>
    <x v="11"/>
    <x v="8"/>
    <n v="78898"/>
    <x v="0"/>
  </r>
  <r>
    <x v="14"/>
    <x v="0"/>
    <x v="12"/>
    <x v="10"/>
    <n v="78859"/>
    <x v="0"/>
  </r>
  <r>
    <x v="7"/>
    <x v="0"/>
    <x v="1"/>
    <x v="0"/>
    <n v="78403"/>
    <x v="0"/>
  </r>
  <r>
    <x v="9"/>
    <x v="0"/>
    <x v="5"/>
    <x v="6"/>
    <n v="78251"/>
    <x v="0"/>
  </r>
  <r>
    <x v="1"/>
    <x v="0"/>
    <x v="20"/>
    <x v="3"/>
    <n v="78220"/>
    <x v="0"/>
  </r>
  <r>
    <x v="0"/>
    <x v="0"/>
    <x v="11"/>
    <x v="0"/>
    <n v="78190"/>
    <x v="0"/>
  </r>
  <r>
    <x v="1"/>
    <x v="0"/>
    <x v="2"/>
    <x v="14"/>
    <n v="77927"/>
    <x v="0"/>
  </r>
  <r>
    <x v="1"/>
    <x v="0"/>
    <x v="5"/>
    <x v="27"/>
    <n v="77518"/>
    <x v="0"/>
  </r>
  <r>
    <x v="2"/>
    <x v="0"/>
    <x v="12"/>
    <x v="6"/>
    <n v="77119"/>
    <x v="0"/>
  </r>
  <r>
    <x v="14"/>
    <x v="0"/>
    <x v="11"/>
    <x v="5"/>
    <n v="77075"/>
    <x v="0"/>
  </r>
  <r>
    <x v="3"/>
    <x v="0"/>
    <x v="5"/>
    <x v="8"/>
    <n v="77055"/>
    <x v="0"/>
  </r>
  <r>
    <x v="12"/>
    <x v="0"/>
    <x v="4"/>
    <x v="6"/>
    <n v="77008"/>
    <x v="0"/>
  </r>
  <r>
    <x v="15"/>
    <x v="0"/>
    <x v="2"/>
    <x v="1"/>
    <n v="76876"/>
    <x v="0"/>
  </r>
  <r>
    <x v="11"/>
    <x v="0"/>
    <x v="11"/>
    <x v="11"/>
    <n v="76743"/>
    <x v="0"/>
  </r>
  <r>
    <x v="11"/>
    <x v="0"/>
    <x v="9"/>
    <x v="19"/>
    <n v="76386"/>
    <x v="0"/>
  </r>
  <r>
    <x v="3"/>
    <x v="0"/>
    <x v="8"/>
    <x v="16"/>
    <n v="75967"/>
    <x v="0"/>
  </r>
  <r>
    <x v="10"/>
    <x v="0"/>
    <x v="12"/>
    <x v="10"/>
    <n v="75160"/>
    <x v="0"/>
  </r>
  <r>
    <x v="12"/>
    <x v="0"/>
    <x v="4"/>
    <x v="18"/>
    <n v="74846"/>
    <x v="0"/>
  </r>
  <r>
    <x v="10"/>
    <x v="0"/>
    <x v="9"/>
    <x v="5"/>
    <n v="74665"/>
    <x v="0"/>
  </r>
  <r>
    <x v="1"/>
    <x v="0"/>
    <x v="9"/>
    <x v="17"/>
    <n v="74600"/>
    <x v="0"/>
  </r>
  <r>
    <x v="14"/>
    <x v="0"/>
    <x v="6"/>
    <x v="18"/>
    <n v="74540"/>
    <x v="0"/>
  </r>
  <r>
    <x v="14"/>
    <x v="0"/>
    <x v="22"/>
    <x v="0"/>
    <n v="74489"/>
    <x v="0"/>
  </r>
  <r>
    <x v="1"/>
    <x v="0"/>
    <x v="8"/>
    <x v="22"/>
    <n v="74209"/>
    <x v="0"/>
  </r>
  <r>
    <x v="7"/>
    <x v="0"/>
    <x v="12"/>
    <x v="2"/>
    <n v="74133"/>
    <x v="0"/>
  </r>
  <r>
    <x v="14"/>
    <x v="0"/>
    <x v="13"/>
    <x v="10"/>
    <n v="73952"/>
    <x v="0"/>
  </r>
  <r>
    <x v="0"/>
    <x v="0"/>
    <x v="12"/>
    <x v="2"/>
    <n v="73108"/>
    <x v="0"/>
  </r>
  <r>
    <x v="1"/>
    <x v="0"/>
    <x v="1"/>
    <x v="19"/>
    <n v="72780"/>
    <x v="0"/>
  </r>
  <r>
    <x v="1"/>
    <x v="0"/>
    <x v="16"/>
    <x v="7"/>
    <n v="72773"/>
    <x v="0"/>
  </r>
  <r>
    <x v="14"/>
    <x v="0"/>
    <x v="2"/>
    <x v="11"/>
    <n v="72619"/>
    <x v="0"/>
  </r>
  <r>
    <x v="3"/>
    <x v="0"/>
    <x v="8"/>
    <x v="13"/>
    <n v="71823"/>
    <x v="0"/>
  </r>
  <r>
    <x v="10"/>
    <x v="0"/>
    <x v="3"/>
    <x v="12"/>
    <n v="71514"/>
    <x v="0"/>
  </r>
  <r>
    <x v="1"/>
    <x v="0"/>
    <x v="11"/>
    <x v="7"/>
    <n v="71274"/>
    <x v="0"/>
  </r>
  <r>
    <x v="7"/>
    <x v="0"/>
    <x v="12"/>
    <x v="1"/>
    <n v="71199"/>
    <x v="0"/>
  </r>
  <r>
    <x v="14"/>
    <x v="0"/>
    <x v="13"/>
    <x v="4"/>
    <n v="71169"/>
    <x v="0"/>
  </r>
  <r>
    <x v="1"/>
    <x v="0"/>
    <x v="3"/>
    <x v="25"/>
    <n v="71160"/>
    <x v="0"/>
  </r>
  <r>
    <x v="1"/>
    <x v="0"/>
    <x v="19"/>
    <x v="11"/>
    <n v="71126"/>
    <x v="0"/>
  </r>
  <r>
    <x v="1"/>
    <x v="0"/>
    <x v="6"/>
    <x v="8"/>
    <n v="70817"/>
    <x v="0"/>
  </r>
  <r>
    <x v="1"/>
    <x v="0"/>
    <x v="20"/>
    <x v="13"/>
    <n v="70620"/>
    <x v="0"/>
  </r>
  <r>
    <x v="9"/>
    <x v="0"/>
    <x v="16"/>
    <x v="12"/>
    <n v="70312"/>
    <x v="0"/>
  </r>
  <r>
    <x v="14"/>
    <x v="0"/>
    <x v="8"/>
    <x v="4"/>
    <n v="70299"/>
    <x v="0"/>
  </r>
  <r>
    <x v="11"/>
    <x v="0"/>
    <x v="10"/>
    <x v="2"/>
    <n v="70283"/>
    <x v="0"/>
  </r>
  <r>
    <x v="19"/>
    <x v="0"/>
    <x v="5"/>
    <x v="16"/>
    <n v="70194"/>
    <x v="0"/>
  </r>
  <r>
    <x v="10"/>
    <x v="0"/>
    <x v="12"/>
    <x v="5"/>
    <n v="69922"/>
    <x v="0"/>
  </r>
  <r>
    <x v="6"/>
    <x v="0"/>
    <x v="4"/>
    <x v="19"/>
    <n v="69872"/>
    <x v="0"/>
  </r>
  <r>
    <x v="11"/>
    <x v="0"/>
    <x v="10"/>
    <x v="1"/>
    <n v="69644"/>
    <x v="0"/>
  </r>
  <r>
    <x v="1"/>
    <x v="0"/>
    <x v="20"/>
    <x v="5"/>
    <n v="68752"/>
    <x v="0"/>
  </r>
  <r>
    <x v="3"/>
    <x v="0"/>
    <x v="8"/>
    <x v="11"/>
    <n v="68723"/>
    <x v="0"/>
  </r>
  <r>
    <x v="9"/>
    <x v="0"/>
    <x v="10"/>
    <x v="4"/>
    <n v="68607"/>
    <x v="0"/>
  </r>
  <r>
    <x v="11"/>
    <x v="0"/>
    <x v="19"/>
    <x v="2"/>
    <n v="68535"/>
    <x v="0"/>
  </r>
  <r>
    <x v="10"/>
    <x v="0"/>
    <x v="13"/>
    <x v="5"/>
    <n v="68508"/>
    <x v="0"/>
  </r>
  <r>
    <x v="12"/>
    <x v="0"/>
    <x v="6"/>
    <x v="9"/>
    <n v="68351"/>
    <x v="0"/>
  </r>
  <r>
    <x v="19"/>
    <x v="0"/>
    <x v="19"/>
    <x v="1"/>
    <n v="68239"/>
    <x v="0"/>
  </r>
  <r>
    <x v="7"/>
    <x v="0"/>
    <x v="11"/>
    <x v="5"/>
    <n v="68210"/>
    <x v="0"/>
  </r>
  <r>
    <x v="1"/>
    <x v="0"/>
    <x v="3"/>
    <x v="22"/>
    <n v="67685"/>
    <x v="0"/>
  </r>
  <r>
    <x v="3"/>
    <x v="0"/>
    <x v="5"/>
    <x v="2"/>
    <n v="67443"/>
    <x v="0"/>
  </r>
  <r>
    <x v="1"/>
    <x v="0"/>
    <x v="14"/>
    <x v="20"/>
    <n v="67113"/>
    <x v="0"/>
  </r>
  <r>
    <x v="19"/>
    <x v="0"/>
    <x v="12"/>
    <x v="11"/>
    <n v="67074"/>
    <x v="0"/>
  </r>
  <r>
    <x v="12"/>
    <x v="0"/>
    <x v="9"/>
    <x v="5"/>
    <n v="66793"/>
    <x v="0"/>
  </r>
  <r>
    <x v="12"/>
    <x v="0"/>
    <x v="1"/>
    <x v="17"/>
    <n v="66699"/>
    <x v="0"/>
  </r>
  <r>
    <x v="1"/>
    <x v="0"/>
    <x v="10"/>
    <x v="15"/>
    <n v="66603"/>
    <x v="0"/>
  </r>
  <r>
    <x v="2"/>
    <x v="0"/>
    <x v="19"/>
    <x v="6"/>
    <n v="66526"/>
    <x v="0"/>
  </r>
  <r>
    <x v="3"/>
    <x v="0"/>
    <x v="5"/>
    <x v="7"/>
    <n v="66413"/>
    <x v="0"/>
  </r>
  <r>
    <x v="12"/>
    <x v="0"/>
    <x v="8"/>
    <x v="20"/>
    <n v="66356"/>
    <x v="0"/>
  </r>
  <r>
    <x v="12"/>
    <x v="0"/>
    <x v="12"/>
    <x v="1"/>
    <n v="66342"/>
    <x v="0"/>
  </r>
  <r>
    <x v="10"/>
    <x v="0"/>
    <x v="12"/>
    <x v="4"/>
    <n v="66216"/>
    <x v="0"/>
  </r>
  <r>
    <x v="1"/>
    <x v="0"/>
    <x v="14"/>
    <x v="13"/>
    <n v="66037"/>
    <x v="0"/>
  </r>
  <r>
    <x v="1"/>
    <x v="0"/>
    <x v="11"/>
    <x v="10"/>
    <n v="65776"/>
    <x v="0"/>
  </r>
  <r>
    <x v="1"/>
    <x v="0"/>
    <x v="18"/>
    <x v="19"/>
    <n v="65743"/>
    <x v="0"/>
  </r>
  <r>
    <x v="0"/>
    <x v="0"/>
    <x v="13"/>
    <x v="2"/>
    <n v="65738"/>
    <x v="0"/>
  </r>
  <r>
    <x v="18"/>
    <x v="0"/>
    <x v="10"/>
    <x v="2"/>
    <n v="65599"/>
    <x v="0"/>
  </r>
  <r>
    <x v="10"/>
    <x v="0"/>
    <x v="6"/>
    <x v="13"/>
    <n v="65391"/>
    <x v="0"/>
  </r>
  <r>
    <x v="2"/>
    <x v="0"/>
    <x v="11"/>
    <x v="10"/>
    <n v="65357"/>
    <x v="0"/>
  </r>
  <r>
    <x v="1"/>
    <x v="0"/>
    <x v="16"/>
    <x v="16"/>
    <n v="65294"/>
    <x v="0"/>
  </r>
  <r>
    <x v="1"/>
    <x v="0"/>
    <x v="5"/>
    <x v="6"/>
    <n v="64172"/>
    <x v="0"/>
  </r>
  <r>
    <x v="1"/>
    <x v="0"/>
    <x v="14"/>
    <x v="7"/>
    <n v="64080"/>
    <x v="0"/>
  </r>
  <r>
    <x v="0"/>
    <x v="0"/>
    <x v="12"/>
    <x v="1"/>
    <n v="64067"/>
    <x v="0"/>
  </r>
  <r>
    <x v="1"/>
    <x v="0"/>
    <x v="12"/>
    <x v="22"/>
    <n v="64011"/>
    <x v="0"/>
  </r>
  <r>
    <x v="10"/>
    <x v="0"/>
    <x v="5"/>
    <x v="2"/>
    <n v="63997"/>
    <x v="0"/>
  </r>
  <r>
    <x v="12"/>
    <x v="0"/>
    <x v="8"/>
    <x v="14"/>
    <n v="63879"/>
    <x v="0"/>
  </r>
  <r>
    <x v="11"/>
    <x v="0"/>
    <x v="16"/>
    <x v="4"/>
    <n v="63879"/>
    <x v="0"/>
  </r>
  <r>
    <x v="10"/>
    <x v="0"/>
    <x v="18"/>
    <x v="2"/>
    <n v="63736"/>
    <x v="0"/>
  </r>
  <r>
    <x v="1"/>
    <x v="0"/>
    <x v="11"/>
    <x v="13"/>
    <n v="63686"/>
    <x v="0"/>
  </r>
  <r>
    <x v="19"/>
    <x v="0"/>
    <x v="18"/>
    <x v="16"/>
    <n v="63646"/>
    <x v="0"/>
  </r>
  <r>
    <x v="0"/>
    <x v="0"/>
    <x v="13"/>
    <x v="1"/>
    <n v="63455"/>
    <x v="0"/>
  </r>
  <r>
    <x v="9"/>
    <x v="0"/>
    <x v="10"/>
    <x v="11"/>
    <n v="63272"/>
    <x v="0"/>
  </r>
  <r>
    <x v="1"/>
    <x v="0"/>
    <x v="12"/>
    <x v="21"/>
    <n v="63204"/>
    <x v="0"/>
  </r>
  <r>
    <x v="12"/>
    <x v="0"/>
    <x v="11"/>
    <x v="1"/>
    <n v="62886"/>
    <x v="0"/>
  </r>
  <r>
    <x v="12"/>
    <x v="0"/>
    <x v="9"/>
    <x v="3"/>
    <n v="62778"/>
    <x v="0"/>
  </r>
  <r>
    <x v="1"/>
    <x v="0"/>
    <x v="5"/>
    <x v="18"/>
    <n v="62754"/>
    <x v="0"/>
  </r>
  <r>
    <x v="2"/>
    <x v="0"/>
    <x v="10"/>
    <x v="2"/>
    <n v="62605"/>
    <x v="0"/>
  </r>
  <r>
    <x v="1"/>
    <x v="0"/>
    <x v="19"/>
    <x v="4"/>
    <n v="62520"/>
    <x v="0"/>
  </r>
  <r>
    <x v="19"/>
    <x v="0"/>
    <x v="13"/>
    <x v="11"/>
    <n v="62473"/>
    <x v="0"/>
  </r>
  <r>
    <x v="1"/>
    <x v="0"/>
    <x v="10"/>
    <x v="26"/>
    <n v="62097"/>
    <x v="0"/>
  </r>
  <r>
    <x v="9"/>
    <x v="0"/>
    <x v="5"/>
    <x v="28"/>
    <n v="61760"/>
    <x v="0"/>
  </r>
  <r>
    <x v="11"/>
    <x v="0"/>
    <x v="21"/>
    <x v="4"/>
    <n v="61747"/>
    <x v="0"/>
  </r>
  <r>
    <x v="1"/>
    <x v="0"/>
    <x v="8"/>
    <x v="9"/>
    <n v="61699"/>
    <x v="0"/>
  </r>
  <r>
    <x v="1"/>
    <x v="0"/>
    <x v="14"/>
    <x v="19"/>
    <n v="61513"/>
    <x v="0"/>
  </r>
  <r>
    <x v="12"/>
    <x v="0"/>
    <x v="5"/>
    <x v="3"/>
    <n v="61395"/>
    <x v="0"/>
  </r>
  <r>
    <x v="12"/>
    <x v="0"/>
    <x v="1"/>
    <x v="5"/>
    <n v="61312"/>
    <x v="0"/>
  </r>
  <r>
    <x v="3"/>
    <x v="0"/>
    <x v="5"/>
    <x v="5"/>
    <n v="61162"/>
    <x v="0"/>
  </r>
  <r>
    <x v="2"/>
    <x v="0"/>
    <x v="19"/>
    <x v="10"/>
    <n v="60348"/>
    <x v="0"/>
  </r>
  <r>
    <x v="1"/>
    <x v="0"/>
    <x v="20"/>
    <x v="7"/>
    <n v="60117"/>
    <x v="0"/>
  </r>
  <r>
    <x v="9"/>
    <x v="0"/>
    <x v="16"/>
    <x v="3"/>
    <n v="60086"/>
    <x v="0"/>
  </r>
  <r>
    <x v="16"/>
    <x v="0"/>
    <x v="9"/>
    <x v="6"/>
    <n v="59641"/>
    <x v="0"/>
  </r>
  <r>
    <x v="2"/>
    <x v="0"/>
    <x v="14"/>
    <x v="6"/>
    <n v="59431"/>
    <x v="0"/>
  </r>
  <r>
    <x v="11"/>
    <x v="0"/>
    <x v="11"/>
    <x v="10"/>
    <n v="58952"/>
    <x v="0"/>
  </r>
  <r>
    <x v="6"/>
    <x v="0"/>
    <x v="10"/>
    <x v="12"/>
    <n v="58710"/>
    <x v="0"/>
  </r>
  <r>
    <x v="11"/>
    <x v="0"/>
    <x v="14"/>
    <x v="11"/>
    <n v="58696"/>
    <x v="0"/>
  </r>
  <r>
    <x v="2"/>
    <x v="0"/>
    <x v="5"/>
    <x v="1"/>
    <n v="58243"/>
    <x v="0"/>
  </r>
  <r>
    <x v="13"/>
    <x v="0"/>
    <x v="12"/>
    <x v="2"/>
    <n v="58156"/>
    <x v="0"/>
  </r>
  <r>
    <x v="3"/>
    <x v="0"/>
    <x v="10"/>
    <x v="18"/>
    <n v="57706"/>
    <x v="0"/>
  </r>
  <r>
    <x v="12"/>
    <x v="0"/>
    <x v="5"/>
    <x v="11"/>
    <n v="57610"/>
    <x v="0"/>
  </r>
  <r>
    <x v="1"/>
    <x v="0"/>
    <x v="1"/>
    <x v="10"/>
    <n v="57556"/>
    <x v="0"/>
  </r>
  <r>
    <x v="11"/>
    <x v="0"/>
    <x v="2"/>
    <x v="8"/>
    <n v="57255"/>
    <x v="0"/>
  </r>
  <r>
    <x v="12"/>
    <x v="0"/>
    <x v="9"/>
    <x v="6"/>
    <n v="57081"/>
    <x v="0"/>
  </r>
  <r>
    <x v="9"/>
    <x v="0"/>
    <x v="5"/>
    <x v="17"/>
    <n v="57047"/>
    <x v="0"/>
  </r>
  <r>
    <x v="1"/>
    <x v="0"/>
    <x v="8"/>
    <x v="18"/>
    <n v="56673"/>
    <x v="0"/>
  </r>
  <r>
    <x v="3"/>
    <x v="0"/>
    <x v="2"/>
    <x v="2"/>
    <n v="56421"/>
    <x v="0"/>
  </r>
  <r>
    <x v="14"/>
    <x v="0"/>
    <x v="9"/>
    <x v="11"/>
    <n v="56400"/>
    <x v="0"/>
  </r>
  <r>
    <x v="10"/>
    <x v="0"/>
    <x v="1"/>
    <x v="3"/>
    <n v="56349"/>
    <x v="0"/>
  </r>
  <r>
    <x v="12"/>
    <x v="0"/>
    <x v="1"/>
    <x v="18"/>
    <n v="55909"/>
    <x v="0"/>
  </r>
  <r>
    <x v="26"/>
    <x v="0"/>
    <x v="5"/>
    <x v="4"/>
    <n v="55904"/>
    <x v="0"/>
  </r>
  <r>
    <x v="11"/>
    <x v="0"/>
    <x v="3"/>
    <x v="16"/>
    <n v="55620"/>
    <x v="0"/>
  </r>
  <r>
    <x v="12"/>
    <x v="0"/>
    <x v="18"/>
    <x v="5"/>
    <n v="55571"/>
    <x v="0"/>
  </r>
  <r>
    <x v="14"/>
    <x v="0"/>
    <x v="11"/>
    <x v="3"/>
    <n v="55341"/>
    <x v="0"/>
  </r>
  <r>
    <x v="19"/>
    <x v="0"/>
    <x v="11"/>
    <x v="4"/>
    <n v="55300"/>
    <x v="0"/>
  </r>
  <r>
    <x v="11"/>
    <x v="0"/>
    <x v="14"/>
    <x v="10"/>
    <n v="54964"/>
    <x v="0"/>
  </r>
  <r>
    <x v="18"/>
    <x v="0"/>
    <x v="10"/>
    <x v="10"/>
    <n v="54610"/>
    <x v="0"/>
  </r>
  <r>
    <x v="14"/>
    <x v="0"/>
    <x v="2"/>
    <x v="2"/>
    <n v="54542"/>
    <x v="0"/>
  </r>
  <r>
    <x v="13"/>
    <x v="0"/>
    <x v="8"/>
    <x v="1"/>
    <n v="54413"/>
    <x v="0"/>
  </r>
  <r>
    <x v="11"/>
    <x v="0"/>
    <x v="9"/>
    <x v="13"/>
    <n v="54390"/>
    <x v="0"/>
  </r>
  <r>
    <x v="11"/>
    <x v="0"/>
    <x v="1"/>
    <x v="13"/>
    <n v="54353"/>
    <x v="0"/>
  </r>
  <r>
    <x v="12"/>
    <x v="0"/>
    <x v="14"/>
    <x v="16"/>
    <n v="54321"/>
    <x v="0"/>
  </r>
  <r>
    <x v="6"/>
    <x v="0"/>
    <x v="10"/>
    <x v="18"/>
    <n v="54190"/>
    <x v="0"/>
  </r>
  <r>
    <x v="3"/>
    <x v="0"/>
    <x v="10"/>
    <x v="0"/>
    <n v="54105"/>
    <x v="0"/>
  </r>
  <r>
    <x v="14"/>
    <x v="0"/>
    <x v="11"/>
    <x v="4"/>
    <n v="54075"/>
    <x v="0"/>
  </r>
  <r>
    <x v="6"/>
    <x v="0"/>
    <x v="10"/>
    <x v="16"/>
    <n v="54034"/>
    <x v="0"/>
  </r>
  <r>
    <x v="3"/>
    <x v="0"/>
    <x v="8"/>
    <x v="17"/>
    <n v="53939"/>
    <x v="0"/>
  </r>
  <r>
    <x v="11"/>
    <x v="0"/>
    <x v="3"/>
    <x v="14"/>
    <n v="53874"/>
    <x v="0"/>
  </r>
  <r>
    <x v="10"/>
    <x v="0"/>
    <x v="3"/>
    <x v="30"/>
    <n v="53632"/>
    <x v="0"/>
  </r>
  <r>
    <x v="11"/>
    <x v="0"/>
    <x v="18"/>
    <x v="5"/>
    <n v="53613"/>
    <x v="0"/>
  </r>
  <r>
    <x v="11"/>
    <x v="0"/>
    <x v="19"/>
    <x v="10"/>
    <n v="53552"/>
    <x v="0"/>
  </r>
  <r>
    <x v="14"/>
    <x v="0"/>
    <x v="18"/>
    <x v="4"/>
    <n v="53543"/>
    <x v="0"/>
  </r>
  <r>
    <x v="9"/>
    <x v="0"/>
    <x v="5"/>
    <x v="19"/>
    <n v="53409"/>
    <x v="0"/>
  </r>
  <r>
    <x v="14"/>
    <x v="0"/>
    <x v="9"/>
    <x v="5"/>
    <n v="53328"/>
    <x v="0"/>
  </r>
  <r>
    <x v="6"/>
    <x v="0"/>
    <x v="10"/>
    <x v="14"/>
    <n v="53184"/>
    <x v="0"/>
  </r>
  <r>
    <x v="1"/>
    <x v="0"/>
    <x v="7"/>
    <x v="18"/>
    <n v="52920"/>
    <x v="0"/>
  </r>
  <r>
    <x v="11"/>
    <x v="0"/>
    <x v="10"/>
    <x v="19"/>
    <n v="52725"/>
    <x v="0"/>
  </r>
  <r>
    <x v="2"/>
    <x v="0"/>
    <x v="11"/>
    <x v="1"/>
    <n v="52699"/>
    <x v="0"/>
  </r>
  <r>
    <x v="1"/>
    <x v="0"/>
    <x v="2"/>
    <x v="9"/>
    <n v="52633"/>
    <x v="0"/>
  </r>
  <r>
    <x v="11"/>
    <x v="0"/>
    <x v="12"/>
    <x v="12"/>
    <n v="52616"/>
    <x v="0"/>
  </r>
  <r>
    <x v="12"/>
    <x v="0"/>
    <x v="1"/>
    <x v="11"/>
    <n v="52596"/>
    <x v="0"/>
  </r>
  <r>
    <x v="19"/>
    <x v="0"/>
    <x v="14"/>
    <x v="4"/>
    <n v="52235"/>
    <x v="0"/>
  </r>
  <r>
    <x v="0"/>
    <x v="0"/>
    <x v="16"/>
    <x v="3"/>
    <n v="52093"/>
    <x v="0"/>
  </r>
  <r>
    <x v="2"/>
    <x v="0"/>
    <x v="8"/>
    <x v="11"/>
    <n v="51973"/>
    <x v="0"/>
  </r>
  <r>
    <x v="6"/>
    <x v="0"/>
    <x v="4"/>
    <x v="27"/>
    <n v="51890"/>
    <x v="0"/>
  </r>
  <r>
    <x v="11"/>
    <x v="0"/>
    <x v="1"/>
    <x v="10"/>
    <n v="51590"/>
    <x v="0"/>
  </r>
  <r>
    <x v="1"/>
    <x v="0"/>
    <x v="16"/>
    <x v="12"/>
    <n v="51533"/>
    <x v="0"/>
  </r>
  <r>
    <x v="16"/>
    <x v="0"/>
    <x v="1"/>
    <x v="20"/>
    <n v="51504"/>
    <x v="0"/>
  </r>
  <r>
    <x v="15"/>
    <x v="0"/>
    <x v="16"/>
    <x v="4"/>
    <n v="51454"/>
    <x v="0"/>
  </r>
  <r>
    <x v="10"/>
    <x v="0"/>
    <x v="1"/>
    <x v="5"/>
    <n v="51024"/>
    <x v="0"/>
  </r>
  <r>
    <x v="3"/>
    <x v="0"/>
    <x v="8"/>
    <x v="12"/>
    <n v="50993"/>
    <x v="0"/>
  </r>
  <r>
    <x v="3"/>
    <x v="0"/>
    <x v="8"/>
    <x v="8"/>
    <n v="50574"/>
    <x v="0"/>
  </r>
  <r>
    <x v="11"/>
    <x v="0"/>
    <x v="5"/>
    <x v="14"/>
    <n v="50070"/>
    <x v="0"/>
  </r>
  <r>
    <x v="12"/>
    <x v="0"/>
    <x v="12"/>
    <x v="5"/>
    <n v="50050"/>
    <x v="0"/>
  </r>
  <r>
    <x v="11"/>
    <x v="0"/>
    <x v="1"/>
    <x v="12"/>
    <n v="49785"/>
    <x v="0"/>
  </r>
  <r>
    <x v="11"/>
    <x v="0"/>
    <x v="12"/>
    <x v="13"/>
    <n v="49631"/>
    <x v="0"/>
  </r>
  <r>
    <x v="10"/>
    <x v="0"/>
    <x v="3"/>
    <x v="4"/>
    <n v="49435"/>
    <x v="0"/>
  </r>
  <r>
    <x v="1"/>
    <x v="0"/>
    <x v="9"/>
    <x v="21"/>
    <n v="49386"/>
    <x v="0"/>
  </r>
  <r>
    <x v="1"/>
    <x v="0"/>
    <x v="16"/>
    <x v="28"/>
    <n v="49110"/>
    <x v="0"/>
  </r>
  <r>
    <x v="2"/>
    <x v="0"/>
    <x v="5"/>
    <x v="6"/>
    <n v="49101"/>
    <x v="0"/>
  </r>
  <r>
    <x v="11"/>
    <x v="0"/>
    <x v="8"/>
    <x v="2"/>
    <n v="48993"/>
    <x v="0"/>
  </r>
  <r>
    <x v="5"/>
    <x v="0"/>
    <x v="6"/>
    <x v="1"/>
    <n v="48948"/>
    <x v="0"/>
  </r>
  <r>
    <x v="11"/>
    <x v="0"/>
    <x v="5"/>
    <x v="11"/>
    <n v="48924"/>
    <x v="0"/>
  </r>
  <r>
    <x v="14"/>
    <x v="0"/>
    <x v="18"/>
    <x v="2"/>
    <n v="48674"/>
    <x v="0"/>
  </r>
  <r>
    <x v="1"/>
    <x v="0"/>
    <x v="1"/>
    <x v="21"/>
    <n v="48672"/>
    <x v="0"/>
  </r>
  <r>
    <x v="18"/>
    <x v="0"/>
    <x v="10"/>
    <x v="4"/>
    <n v="48181"/>
    <x v="0"/>
  </r>
  <r>
    <x v="1"/>
    <x v="0"/>
    <x v="11"/>
    <x v="11"/>
    <n v="48074"/>
    <x v="0"/>
  </r>
  <r>
    <x v="1"/>
    <x v="0"/>
    <x v="14"/>
    <x v="27"/>
    <n v="48020"/>
    <x v="0"/>
  </r>
  <r>
    <x v="14"/>
    <x v="0"/>
    <x v="11"/>
    <x v="11"/>
    <n v="47988"/>
    <x v="0"/>
  </r>
  <r>
    <x v="1"/>
    <x v="0"/>
    <x v="16"/>
    <x v="20"/>
    <n v="47894"/>
    <x v="0"/>
  </r>
  <r>
    <x v="1"/>
    <x v="0"/>
    <x v="14"/>
    <x v="14"/>
    <n v="47814"/>
    <x v="0"/>
  </r>
  <r>
    <x v="11"/>
    <x v="0"/>
    <x v="9"/>
    <x v="9"/>
    <n v="47743"/>
    <x v="0"/>
  </r>
  <r>
    <x v="14"/>
    <x v="0"/>
    <x v="8"/>
    <x v="1"/>
    <n v="47341"/>
    <x v="0"/>
  </r>
  <r>
    <x v="11"/>
    <x v="0"/>
    <x v="4"/>
    <x v="16"/>
    <n v="47231"/>
    <x v="0"/>
  </r>
  <r>
    <x v="14"/>
    <x v="0"/>
    <x v="6"/>
    <x v="27"/>
    <n v="47201"/>
    <x v="0"/>
  </r>
  <r>
    <x v="12"/>
    <x v="0"/>
    <x v="4"/>
    <x v="20"/>
    <n v="47173"/>
    <x v="0"/>
  </r>
  <r>
    <x v="9"/>
    <x v="0"/>
    <x v="5"/>
    <x v="20"/>
    <n v="47125"/>
    <x v="0"/>
  </r>
  <r>
    <x v="19"/>
    <x v="0"/>
    <x v="11"/>
    <x v="11"/>
    <n v="47030"/>
    <x v="0"/>
  </r>
  <r>
    <x v="16"/>
    <x v="0"/>
    <x v="1"/>
    <x v="15"/>
    <n v="46991"/>
    <x v="0"/>
  </r>
  <r>
    <x v="12"/>
    <x v="0"/>
    <x v="14"/>
    <x v="5"/>
    <n v="46659"/>
    <x v="0"/>
  </r>
  <r>
    <x v="17"/>
    <x v="0"/>
    <x v="6"/>
    <x v="4"/>
    <n v="46590"/>
    <x v="0"/>
  </r>
  <r>
    <x v="6"/>
    <x v="0"/>
    <x v="17"/>
    <x v="0"/>
    <n v="46453"/>
    <x v="0"/>
  </r>
  <r>
    <x v="9"/>
    <x v="0"/>
    <x v="10"/>
    <x v="12"/>
    <n v="46075"/>
    <x v="0"/>
  </r>
  <r>
    <x v="3"/>
    <x v="0"/>
    <x v="5"/>
    <x v="23"/>
    <n v="46064"/>
    <x v="0"/>
  </r>
  <r>
    <x v="2"/>
    <x v="0"/>
    <x v="2"/>
    <x v="10"/>
    <n v="46031"/>
    <x v="0"/>
  </r>
  <r>
    <x v="1"/>
    <x v="0"/>
    <x v="20"/>
    <x v="12"/>
    <n v="45997"/>
    <x v="0"/>
  </r>
  <r>
    <x v="1"/>
    <x v="0"/>
    <x v="9"/>
    <x v="27"/>
    <n v="45984"/>
    <x v="0"/>
  </r>
  <r>
    <x v="11"/>
    <x v="0"/>
    <x v="2"/>
    <x v="11"/>
    <n v="45972"/>
    <x v="0"/>
  </r>
  <r>
    <x v="2"/>
    <x v="0"/>
    <x v="18"/>
    <x v="4"/>
    <n v="45869"/>
    <x v="0"/>
  </r>
  <r>
    <x v="3"/>
    <x v="0"/>
    <x v="10"/>
    <x v="13"/>
    <n v="45587"/>
    <x v="0"/>
  </r>
  <r>
    <x v="2"/>
    <x v="0"/>
    <x v="10"/>
    <x v="1"/>
    <n v="45305"/>
    <x v="0"/>
  </r>
  <r>
    <x v="1"/>
    <x v="0"/>
    <x v="11"/>
    <x v="14"/>
    <n v="45204"/>
    <x v="0"/>
  </r>
  <r>
    <x v="0"/>
    <x v="0"/>
    <x v="12"/>
    <x v="3"/>
    <n v="45088"/>
    <x v="0"/>
  </r>
  <r>
    <x v="16"/>
    <x v="0"/>
    <x v="7"/>
    <x v="5"/>
    <n v="44702"/>
    <x v="0"/>
  </r>
  <r>
    <x v="2"/>
    <x v="0"/>
    <x v="19"/>
    <x v="8"/>
    <n v="44675"/>
    <x v="0"/>
  </r>
  <r>
    <x v="18"/>
    <x v="0"/>
    <x v="15"/>
    <x v="10"/>
    <n v="44658"/>
    <x v="0"/>
  </r>
  <r>
    <x v="19"/>
    <x v="0"/>
    <x v="18"/>
    <x v="4"/>
    <n v="44582"/>
    <x v="0"/>
  </r>
  <r>
    <x v="3"/>
    <x v="0"/>
    <x v="10"/>
    <x v="23"/>
    <n v="44177"/>
    <x v="0"/>
  </r>
  <r>
    <x v="16"/>
    <x v="0"/>
    <x v="9"/>
    <x v="8"/>
    <n v="44001"/>
    <x v="0"/>
  </r>
  <r>
    <x v="11"/>
    <x v="0"/>
    <x v="5"/>
    <x v="13"/>
    <n v="43987"/>
    <x v="0"/>
  </r>
  <r>
    <x v="14"/>
    <x v="0"/>
    <x v="18"/>
    <x v="11"/>
    <n v="43953"/>
    <x v="0"/>
  </r>
  <r>
    <x v="19"/>
    <x v="0"/>
    <x v="13"/>
    <x v="4"/>
    <n v="43946"/>
    <x v="0"/>
  </r>
  <r>
    <x v="3"/>
    <x v="0"/>
    <x v="8"/>
    <x v="6"/>
    <n v="43667"/>
    <x v="0"/>
  </r>
  <r>
    <x v="1"/>
    <x v="0"/>
    <x v="16"/>
    <x v="18"/>
    <n v="43624"/>
    <x v="0"/>
  </r>
  <r>
    <x v="3"/>
    <x v="0"/>
    <x v="5"/>
    <x v="4"/>
    <n v="43481"/>
    <x v="0"/>
  </r>
  <r>
    <x v="7"/>
    <x v="0"/>
    <x v="13"/>
    <x v="10"/>
    <n v="43420"/>
    <x v="0"/>
  </r>
  <r>
    <x v="2"/>
    <x v="0"/>
    <x v="11"/>
    <x v="9"/>
    <n v="43419"/>
    <x v="0"/>
  </r>
  <r>
    <x v="1"/>
    <x v="0"/>
    <x v="10"/>
    <x v="29"/>
    <n v="43282"/>
    <x v="0"/>
  </r>
  <r>
    <x v="7"/>
    <x v="0"/>
    <x v="19"/>
    <x v="0"/>
    <n v="42837"/>
    <x v="0"/>
  </r>
  <r>
    <x v="2"/>
    <x v="0"/>
    <x v="11"/>
    <x v="13"/>
    <n v="42836"/>
    <x v="0"/>
  </r>
  <r>
    <x v="12"/>
    <x v="0"/>
    <x v="13"/>
    <x v="1"/>
    <n v="42804"/>
    <x v="0"/>
  </r>
  <r>
    <x v="7"/>
    <x v="0"/>
    <x v="13"/>
    <x v="5"/>
    <n v="42794"/>
    <x v="0"/>
  </r>
  <r>
    <x v="1"/>
    <x v="0"/>
    <x v="19"/>
    <x v="20"/>
    <n v="42714"/>
    <x v="0"/>
  </r>
  <r>
    <x v="3"/>
    <x v="0"/>
    <x v="8"/>
    <x v="10"/>
    <n v="42427"/>
    <x v="0"/>
  </r>
  <r>
    <x v="11"/>
    <x v="0"/>
    <x v="11"/>
    <x v="18"/>
    <n v="42193"/>
    <x v="0"/>
  </r>
  <r>
    <x v="1"/>
    <x v="0"/>
    <x v="1"/>
    <x v="9"/>
    <n v="42136"/>
    <x v="0"/>
  </r>
  <r>
    <x v="0"/>
    <x v="0"/>
    <x v="1"/>
    <x v="3"/>
    <n v="42055"/>
    <x v="0"/>
  </r>
  <r>
    <x v="11"/>
    <x v="0"/>
    <x v="14"/>
    <x v="5"/>
    <n v="41805"/>
    <x v="0"/>
  </r>
  <r>
    <x v="1"/>
    <x v="0"/>
    <x v="12"/>
    <x v="20"/>
    <n v="41775"/>
    <x v="0"/>
  </r>
  <r>
    <x v="11"/>
    <x v="0"/>
    <x v="12"/>
    <x v="8"/>
    <n v="41709"/>
    <x v="0"/>
  </r>
  <r>
    <x v="13"/>
    <x v="0"/>
    <x v="5"/>
    <x v="4"/>
    <n v="41702"/>
    <x v="0"/>
  </r>
  <r>
    <x v="12"/>
    <x v="0"/>
    <x v="9"/>
    <x v="8"/>
    <n v="41689"/>
    <x v="0"/>
  </r>
  <r>
    <x v="1"/>
    <x v="0"/>
    <x v="21"/>
    <x v="1"/>
    <n v="41667"/>
    <x v="0"/>
  </r>
  <r>
    <x v="1"/>
    <x v="0"/>
    <x v="8"/>
    <x v="8"/>
    <n v="41582"/>
    <x v="0"/>
  </r>
  <r>
    <x v="10"/>
    <x v="0"/>
    <x v="6"/>
    <x v="27"/>
    <n v="41517"/>
    <x v="0"/>
  </r>
  <r>
    <x v="20"/>
    <x v="0"/>
    <x v="1"/>
    <x v="1"/>
    <n v="41492"/>
    <x v="0"/>
  </r>
  <r>
    <x v="16"/>
    <x v="0"/>
    <x v="1"/>
    <x v="23"/>
    <n v="41489"/>
    <x v="0"/>
  </r>
  <r>
    <x v="2"/>
    <x v="0"/>
    <x v="19"/>
    <x v="3"/>
    <n v="41241"/>
    <x v="0"/>
  </r>
  <r>
    <x v="9"/>
    <x v="0"/>
    <x v="16"/>
    <x v="11"/>
    <n v="41117"/>
    <x v="0"/>
  </r>
  <r>
    <x v="9"/>
    <x v="0"/>
    <x v="10"/>
    <x v="13"/>
    <n v="41113"/>
    <x v="0"/>
  </r>
  <r>
    <x v="19"/>
    <x v="0"/>
    <x v="9"/>
    <x v="2"/>
    <n v="41020"/>
    <x v="0"/>
  </r>
  <r>
    <x v="12"/>
    <x v="0"/>
    <x v="5"/>
    <x v="9"/>
    <n v="40895"/>
    <x v="0"/>
  </r>
  <r>
    <x v="15"/>
    <x v="0"/>
    <x v="8"/>
    <x v="5"/>
    <n v="40844"/>
    <x v="0"/>
  </r>
  <r>
    <x v="12"/>
    <x v="0"/>
    <x v="14"/>
    <x v="2"/>
    <n v="40610"/>
    <x v="0"/>
  </r>
  <r>
    <x v="19"/>
    <x v="0"/>
    <x v="9"/>
    <x v="5"/>
    <n v="40339"/>
    <x v="0"/>
  </r>
  <r>
    <x v="11"/>
    <x v="0"/>
    <x v="21"/>
    <x v="14"/>
    <n v="40285"/>
    <x v="0"/>
  </r>
  <r>
    <x v="11"/>
    <x v="0"/>
    <x v="20"/>
    <x v="19"/>
    <n v="40016"/>
    <x v="0"/>
  </r>
  <r>
    <x v="1"/>
    <x v="0"/>
    <x v="3"/>
    <x v="17"/>
    <n v="39984"/>
    <x v="0"/>
  </r>
  <r>
    <x v="3"/>
    <x v="0"/>
    <x v="10"/>
    <x v="2"/>
    <n v="39843"/>
    <x v="0"/>
  </r>
  <r>
    <x v="11"/>
    <x v="0"/>
    <x v="2"/>
    <x v="12"/>
    <n v="39687"/>
    <x v="0"/>
  </r>
  <r>
    <x v="26"/>
    <x v="0"/>
    <x v="5"/>
    <x v="3"/>
    <n v="39588"/>
    <x v="0"/>
  </r>
  <r>
    <x v="12"/>
    <x v="0"/>
    <x v="12"/>
    <x v="16"/>
    <n v="39503"/>
    <x v="0"/>
  </r>
  <r>
    <x v="12"/>
    <x v="0"/>
    <x v="9"/>
    <x v="19"/>
    <n v="39449"/>
    <x v="0"/>
  </r>
  <r>
    <x v="0"/>
    <x v="0"/>
    <x v="1"/>
    <x v="1"/>
    <n v="39234"/>
    <x v="0"/>
  </r>
  <r>
    <x v="9"/>
    <x v="0"/>
    <x v="10"/>
    <x v="16"/>
    <n v="38869"/>
    <x v="0"/>
  </r>
  <r>
    <x v="11"/>
    <x v="0"/>
    <x v="20"/>
    <x v="18"/>
    <n v="38859"/>
    <x v="0"/>
  </r>
  <r>
    <x v="1"/>
    <x v="0"/>
    <x v="20"/>
    <x v="14"/>
    <n v="38821"/>
    <x v="0"/>
  </r>
  <r>
    <x v="18"/>
    <x v="0"/>
    <x v="16"/>
    <x v="5"/>
    <n v="38745"/>
    <x v="0"/>
  </r>
  <r>
    <x v="1"/>
    <x v="0"/>
    <x v="14"/>
    <x v="12"/>
    <n v="38700"/>
    <x v="0"/>
  </r>
  <r>
    <x v="1"/>
    <x v="0"/>
    <x v="9"/>
    <x v="20"/>
    <n v="38609"/>
    <x v="0"/>
  </r>
  <r>
    <x v="6"/>
    <x v="0"/>
    <x v="2"/>
    <x v="5"/>
    <n v="38390"/>
    <x v="0"/>
  </r>
  <r>
    <x v="2"/>
    <x v="0"/>
    <x v="13"/>
    <x v="4"/>
    <n v="38369"/>
    <x v="0"/>
  </r>
  <r>
    <x v="13"/>
    <x v="0"/>
    <x v="11"/>
    <x v="2"/>
    <n v="38360"/>
    <x v="0"/>
  </r>
  <r>
    <x v="5"/>
    <x v="0"/>
    <x v="12"/>
    <x v="2"/>
    <n v="38348"/>
    <x v="0"/>
  </r>
  <r>
    <x v="1"/>
    <x v="0"/>
    <x v="12"/>
    <x v="6"/>
    <n v="38310"/>
    <x v="0"/>
  </r>
  <r>
    <x v="2"/>
    <x v="0"/>
    <x v="5"/>
    <x v="13"/>
    <n v="38287"/>
    <x v="0"/>
  </r>
  <r>
    <x v="11"/>
    <x v="0"/>
    <x v="16"/>
    <x v="2"/>
    <n v="38063"/>
    <x v="0"/>
  </r>
  <r>
    <x v="14"/>
    <x v="0"/>
    <x v="13"/>
    <x v="19"/>
    <n v="37943"/>
    <x v="0"/>
  </r>
  <r>
    <x v="11"/>
    <x v="0"/>
    <x v="10"/>
    <x v="16"/>
    <n v="37917"/>
    <x v="0"/>
  </r>
  <r>
    <x v="16"/>
    <x v="0"/>
    <x v="9"/>
    <x v="18"/>
    <n v="37794"/>
    <x v="0"/>
  </r>
  <r>
    <x v="2"/>
    <x v="0"/>
    <x v="10"/>
    <x v="11"/>
    <n v="37674"/>
    <x v="0"/>
  </r>
  <r>
    <x v="11"/>
    <x v="0"/>
    <x v="4"/>
    <x v="18"/>
    <n v="37591"/>
    <x v="0"/>
  </r>
  <r>
    <x v="17"/>
    <x v="0"/>
    <x v="12"/>
    <x v="2"/>
    <n v="37528"/>
    <x v="0"/>
  </r>
  <r>
    <x v="1"/>
    <x v="0"/>
    <x v="14"/>
    <x v="10"/>
    <n v="37519"/>
    <x v="0"/>
  </r>
  <r>
    <x v="9"/>
    <x v="0"/>
    <x v="16"/>
    <x v="10"/>
    <n v="37478"/>
    <x v="0"/>
  </r>
  <r>
    <x v="10"/>
    <x v="0"/>
    <x v="6"/>
    <x v="18"/>
    <n v="37475"/>
    <x v="0"/>
  </r>
  <r>
    <x v="1"/>
    <x v="0"/>
    <x v="22"/>
    <x v="4"/>
    <n v="37397"/>
    <x v="0"/>
  </r>
  <r>
    <x v="19"/>
    <x v="0"/>
    <x v="1"/>
    <x v="1"/>
    <n v="37392"/>
    <x v="0"/>
  </r>
  <r>
    <x v="2"/>
    <x v="0"/>
    <x v="18"/>
    <x v="3"/>
    <n v="37386"/>
    <x v="0"/>
  </r>
  <r>
    <x v="10"/>
    <x v="0"/>
    <x v="13"/>
    <x v="16"/>
    <n v="37307"/>
    <x v="0"/>
  </r>
  <r>
    <x v="3"/>
    <x v="0"/>
    <x v="10"/>
    <x v="25"/>
    <n v="37183"/>
    <x v="0"/>
  </r>
  <r>
    <x v="6"/>
    <x v="0"/>
    <x v="5"/>
    <x v="5"/>
    <n v="37119"/>
    <x v="0"/>
  </r>
  <r>
    <x v="24"/>
    <x v="0"/>
    <x v="21"/>
    <x v="26"/>
    <n v="37050"/>
    <x v="0"/>
  </r>
  <r>
    <x v="9"/>
    <x v="0"/>
    <x v="5"/>
    <x v="24"/>
    <n v="36949"/>
    <x v="0"/>
  </r>
  <r>
    <x v="24"/>
    <x v="0"/>
    <x v="10"/>
    <x v="0"/>
    <n v="36935"/>
    <x v="0"/>
  </r>
  <r>
    <x v="16"/>
    <x v="0"/>
    <x v="7"/>
    <x v="9"/>
    <n v="36822"/>
    <x v="0"/>
  </r>
  <r>
    <x v="1"/>
    <x v="0"/>
    <x v="19"/>
    <x v="19"/>
    <n v="36746"/>
    <x v="0"/>
  </r>
  <r>
    <x v="10"/>
    <x v="0"/>
    <x v="6"/>
    <x v="9"/>
    <n v="36670"/>
    <x v="0"/>
  </r>
  <r>
    <x v="14"/>
    <x v="0"/>
    <x v="9"/>
    <x v="2"/>
    <n v="36553"/>
    <x v="0"/>
  </r>
  <r>
    <x v="9"/>
    <x v="0"/>
    <x v="10"/>
    <x v="14"/>
    <n v="36297"/>
    <x v="0"/>
  </r>
  <r>
    <x v="11"/>
    <x v="0"/>
    <x v="3"/>
    <x v="20"/>
    <n v="36269"/>
    <x v="0"/>
  </r>
  <r>
    <x v="12"/>
    <x v="0"/>
    <x v="5"/>
    <x v="20"/>
    <n v="36239"/>
    <x v="0"/>
  </r>
  <r>
    <x v="11"/>
    <x v="0"/>
    <x v="1"/>
    <x v="9"/>
    <n v="36215"/>
    <x v="0"/>
  </r>
  <r>
    <x v="15"/>
    <x v="0"/>
    <x v="8"/>
    <x v="10"/>
    <n v="36167"/>
    <x v="0"/>
  </r>
  <r>
    <x v="19"/>
    <x v="0"/>
    <x v="14"/>
    <x v="10"/>
    <n v="36152"/>
    <x v="0"/>
  </r>
  <r>
    <x v="3"/>
    <x v="0"/>
    <x v="5"/>
    <x v="20"/>
    <n v="35959"/>
    <x v="0"/>
  </r>
  <r>
    <x v="10"/>
    <x v="0"/>
    <x v="6"/>
    <x v="28"/>
    <n v="35948"/>
    <x v="0"/>
  </r>
  <r>
    <x v="1"/>
    <x v="0"/>
    <x v="18"/>
    <x v="21"/>
    <n v="35944"/>
    <x v="0"/>
  </r>
  <r>
    <x v="11"/>
    <x v="0"/>
    <x v="11"/>
    <x v="13"/>
    <n v="35890"/>
    <x v="0"/>
  </r>
  <r>
    <x v="2"/>
    <x v="0"/>
    <x v="10"/>
    <x v="3"/>
    <n v="35861"/>
    <x v="0"/>
  </r>
  <r>
    <x v="2"/>
    <x v="0"/>
    <x v="10"/>
    <x v="19"/>
    <n v="35774"/>
    <x v="0"/>
  </r>
  <r>
    <x v="14"/>
    <x v="0"/>
    <x v="13"/>
    <x v="3"/>
    <n v="35760"/>
    <x v="0"/>
  </r>
  <r>
    <x v="14"/>
    <x v="0"/>
    <x v="19"/>
    <x v="1"/>
    <n v="35691"/>
    <x v="0"/>
  </r>
  <r>
    <x v="12"/>
    <x v="0"/>
    <x v="1"/>
    <x v="7"/>
    <n v="35665"/>
    <x v="0"/>
  </r>
  <r>
    <x v="3"/>
    <x v="0"/>
    <x v="8"/>
    <x v="14"/>
    <n v="35419"/>
    <x v="0"/>
  </r>
  <r>
    <x v="9"/>
    <x v="0"/>
    <x v="16"/>
    <x v="16"/>
    <n v="35195"/>
    <x v="0"/>
  </r>
  <r>
    <x v="10"/>
    <x v="0"/>
    <x v="6"/>
    <x v="12"/>
    <n v="35165"/>
    <x v="0"/>
  </r>
  <r>
    <x v="11"/>
    <x v="0"/>
    <x v="19"/>
    <x v="1"/>
    <n v="35113"/>
    <x v="0"/>
  </r>
  <r>
    <x v="7"/>
    <x v="0"/>
    <x v="12"/>
    <x v="10"/>
    <n v="35074"/>
    <x v="0"/>
  </r>
  <r>
    <x v="9"/>
    <x v="0"/>
    <x v="5"/>
    <x v="29"/>
    <n v="35016"/>
    <x v="0"/>
  </r>
  <r>
    <x v="7"/>
    <x v="0"/>
    <x v="7"/>
    <x v="2"/>
    <n v="34779"/>
    <x v="0"/>
  </r>
  <r>
    <x v="6"/>
    <x v="0"/>
    <x v="8"/>
    <x v="5"/>
    <n v="34769"/>
    <x v="0"/>
  </r>
  <r>
    <x v="14"/>
    <x v="0"/>
    <x v="12"/>
    <x v="19"/>
    <n v="34752"/>
    <x v="0"/>
  </r>
  <r>
    <x v="3"/>
    <x v="0"/>
    <x v="2"/>
    <x v="0"/>
    <n v="34732"/>
    <x v="0"/>
  </r>
  <r>
    <x v="12"/>
    <x v="0"/>
    <x v="1"/>
    <x v="25"/>
    <n v="34666"/>
    <x v="0"/>
  </r>
  <r>
    <x v="13"/>
    <x v="0"/>
    <x v="19"/>
    <x v="0"/>
    <n v="34434"/>
    <x v="0"/>
  </r>
  <r>
    <x v="1"/>
    <x v="0"/>
    <x v="16"/>
    <x v="27"/>
    <n v="34243"/>
    <x v="0"/>
  </r>
  <r>
    <x v="1"/>
    <x v="0"/>
    <x v="13"/>
    <x v="6"/>
    <n v="34084"/>
    <x v="0"/>
  </r>
  <r>
    <x v="10"/>
    <x v="0"/>
    <x v="12"/>
    <x v="16"/>
    <n v="34005"/>
    <x v="0"/>
  </r>
  <r>
    <x v="10"/>
    <x v="0"/>
    <x v="6"/>
    <x v="14"/>
    <n v="33835"/>
    <x v="0"/>
  </r>
  <r>
    <x v="7"/>
    <x v="0"/>
    <x v="8"/>
    <x v="4"/>
    <n v="33795"/>
    <x v="0"/>
  </r>
  <r>
    <x v="6"/>
    <x v="0"/>
    <x v="10"/>
    <x v="7"/>
    <n v="33683"/>
    <x v="0"/>
  </r>
  <r>
    <x v="14"/>
    <x v="0"/>
    <x v="14"/>
    <x v="11"/>
    <n v="33614"/>
    <x v="0"/>
  </r>
  <r>
    <x v="2"/>
    <x v="0"/>
    <x v="2"/>
    <x v="3"/>
    <n v="33480"/>
    <x v="0"/>
  </r>
  <r>
    <x v="1"/>
    <x v="0"/>
    <x v="19"/>
    <x v="13"/>
    <n v="33441"/>
    <x v="0"/>
  </r>
  <r>
    <x v="1"/>
    <x v="0"/>
    <x v="5"/>
    <x v="21"/>
    <n v="33161"/>
    <x v="0"/>
  </r>
  <r>
    <x v="6"/>
    <x v="0"/>
    <x v="5"/>
    <x v="9"/>
    <n v="33101"/>
    <x v="0"/>
  </r>
  <r>
    <x v="14"/>
    <x v="0"/>
    <x v="8"/>
    <x v="3"/>
    <n v="33098"/>
    <x v="0"/>
  </r>
  <r>
    <x v="2"/>
    <x v="0"/>
    <x v="5"/>
    <x v="8"/>
    <n v="33084"/>
    <x v="0"/>
  </r>
  <r>
    <x v="12"/>
    <x v="0"/>
    <x v="5"/>
    <x v="25"/>
    <n v="32960"/>
    <x v="0"/>
  </r>
  <r>
    <x v="14"/>
    <x v="0"/>
    <x v="18"/>
    <x v="10"/>
    <n v="32774"/>
    <x v="0"/>
  </r>
  <r>
    <x v="3"/>
    <x v="0"/>
    <x v="10"/>
    <x v="29"/>
    <n v="32724"/>
    <x v="0"/>
  </r>
  <r>
    <x v="12"/>
    <x v="0"/>
    <x v="9"/>
    <x v="9"/>
    <n v="32303"/>
    <x v="0"/>
  </r>
  <r>
    <x v="7"/>
    <x v="0"/>
    <x v="14"/>
    <x v="1"/>
    <n v="32060"/>
    <x v="0"/>
  </r>
  <r>
    <x v="11"/>
    <x v="0"/>
    <x v="8"/>
    <x v="11"/>
    <n v="31980"/>
    <x v="0"/>
  </r>
  <r>
    <x v="1"/>
    <x v="0"/>
    <x v="1"/>
    <x v="6"/>
    <n v="31976"/>
    <x v="0"/>
  </r>
  <r>
    <x v="1"/>
    <x v="0"/>
    <x v="14"/>
    <x v="3"/>
    <n v="31855"/>
    <x v="0"/>
  </r>
  <r>
    <x v="1"/>
    <x v="0"/>
    <x v="20"/>
    <x v="16"/>
    <n v="31750"/>
    <x v="0"/>
  </r>
  <r>
    <x v="7"/>
    <x v="0"/>
    <x v="9"/>
    <x v="1"/>
    <n v="31716"/>
    <x v="0"/>
  </r>
  <r>
    <x v="11"/>
    <x v="0"/>
    <x v="16"/>
    <x v="8"/>
    <n v="31676"/>
    <x v="0"/>
  </r>
  <r>
    <x v="1"/>
    <x v="0"/>
    <x v="19"/>
    <x v="14"/>
    <n v="31596"/>
    <x v="0"/>
  </r>
  <r>
    <x v="11"/>
    <x v="0"/>
    <x v="2"/>
    <x v="14"/>
    <n v="31584"/>
    <x v="0"/>
  </r>
  <r>
    <x v="7"/>
    <x v="0"/>
    <x v="5"/>
    <x v="5"/>
    <n v="31526"/>
    <x v="0"/>
  </r>
  <r>
    <x v="3"/>
    <x v="0"/>
    <x v="8"/>
    <x v="29"/>
    <n v="31393"/>
    <x v="0"/>
  </r>
  <r>
    <x v="10"/>
    <x v="0"/>
    <x v="13"/>
    <x v="13"/>
    <n v="31287"/>
    <x v="0"/>
  </r>
  <r>
    <x v="12"/>
    <x v="0"/>
    <x v="12"/>
    <x v="7"/>
    <n v="31285"/>
    <x v="0"/>
  </r>
  <r>
    <x v="11"/>
    <x v="0"/>
    <x v="5"/>
    <x v="19"/>
    <n v="31032"/>
    <x v="0"/>
  </r>
  <r>
    <x v="9"/>
    <x v="0"/>
    <x v="10"/>
    <x v="10"/>
    <n v="31029"/>
    <x v="0"/>
  </r>
  <r>
    <x v="14"/>
    <x v="0"/>
    <x v="12"/>
    <x v="3"/>
    <n v="31017"/>
    <x v="0"/>
  </r>
  <r>
    <x v="16"/>
    <x v="0"/>
    <x v="7"/>
    <x v="10"/>
    <n v="30936"/>
    <x v="0"/>
  </r>
  <r>
    <x v="10"/>
    <x v="0"/>
    <x v="12"/>
    <x v="13"/>
    <n v="30920"/>
    <x v="0"/>
  </r>
  <r>
    <x v="13"/>
    <x v="0"/>
    <x v="6"/>
    <x v="0"/>
    <n v="30832"/>
    <x v="0"/>
  </r>
  <r>
    <x v="14"/>
    <x v="0"/>
    <x v="11"/>
    <x v="10"/>
    <n v="30804"/>
    <x v="0"/>
  </r>
  <r>
    <x v="10"/>
    <x v="0"/>
    <x v="14"/>
    <x v="1"/>
    <n v="30802"/>
    <x v="0"/>
  </r>
  <r>
    <x v="9"/>
    <x v="0"/>
    <x v="10"/>
    <x v="3"/>
    <n v="30789"/>
    <x v="0"/>
  </r>
  <r>
    <x v="2"/>
    <x v="0"/>
    <x v="11"/>
    <x v="3"/>
    <n v="30786"/>
    <x v="0"/>
  </r>
  <r>
    <x v="0"/>
    <x v="0"/>
    <x v="9"/>
    <x v="2"/>
    <n v="30712"/>
    <x v="0"/>
  </r>
  <r>
    <x v="2"/>
    <x v="0"/>
    <x v="14"/>
    <x v="3"/>
    <n v="30618"/>
    <x v="0"/>
  </r>
  <r>
    <x v="3"/>
    <x v="0"/>
    <x v="8"/>
    <x v="23"/>
    <n v="30537"/>
    <x v="0"/>
  </r>
  <r>
    <x v="7"/>
    <x v="0"/>
    <x v="12"/>
    <x v="5"/>
    <n v="30492"/>
    <x v="0"/>
  </r>
  <r>
    <x v="9"/>
    <x v="0"/>
    <x v="10"/>
    <x v="27"/>
    <n v="30434"/>
    <x v="0"/>
  </r>
  <r>
    <x v="14"/>
    <x v="0"/>
    <x v="18"/>
    <x v="5"/>
    <n v="30316"/>
    <x v="0"/>
  </r>
  <r>
    <x v="2"/>
    <x v="0"/>
    <x v="11"/>
    <x v="11"/>
    <n v="30250"/>
    <x v="0"/>
  </r>
  <r>
    <x v="2"/>
    <x v="0"/>
    <x v="11"/>
    <x v="16"/>
    <n v="30068"/>
    <x v="0"/>
  </r>
  <r>
    <x v="7"/>
    <x v="0"/>
    <x v="19"/>
    <x v="2"/>
    <n v="30059"/>
    <x v="0"/>
  </r>
  <r>
    <x v="3"/>
    <x v="0"/>
    <x v="5"/>
    <x v="17"/>
    <n v="29967"/>
    <x v="0"/>
  </r>
  <r>
    <x v="14"/>
    <x v="0"/>
    <x v="14"/>
    <x v="5"/>
    <n v="29941"/>
    <x v="0"/>
  </r>
  <r>
    <x v="1"/>
    <x v="0"/>
    <x v="13"/>
    <x v="18"/>
    <n v="29903"/>
    <x v="0"/>
  </r>
  <r>
    <x v="10"/>
    <x v="0"/>
    <x v="18"/>
    <x v="4"/>
    <n v="29885"/>
    <x v="0"/>
  </r>
  <r>
    <x v="26"/>
    <x v="0"/>
    <x v="10"/>
    <x v="4"/>
    <n v="29783"/>
    <x v="0"/>
  </r>
  <r>
    <x v="1"/>
    <x v="0"/>
    <x v="5"/>
    <x v="28"/>
    <n v="29737"/>
    <x v="0"/>
  </r>
  <r>
    <x v="6"/>
    <x v="0"/>
    <x v="10"/>
    <x v="27"/>
    <n v="29703"/>
    <x v="0"/>
  </r>
  <r>
    <x v="12"/>
    <x v="0"/>
    <x v="19"/>
    <x v="5"/>
    <n v="29700"/>
    <x v="0"/>
  </r>
  <r>
    <x v="2"/>
    <x v="0"/>
    <x v="10"/>
    <x v="13"/>
    <n v="29696"/>
    <x v="0"/>
  </r>
  <r>
    <x v="6"/>
    <x v="0"/>
    <x v="5"/>
    <x v="2"/>
    <n v="29665"/>
    <x v="0"/>
  </r>
  <r>
    <x v="14"/>
    <x v="0"/>
    <x v="12"/>
    <x v="4"/>
    <n v="29664"/>
    <x v="0"/>
  </r>
  <r>
    <x v="11"/>
    <x v="0"/>
    <x v="12"/>
    <x v="18"/>
    <n v="29628"/>
    <x v="0"/>
  </r>
  <r>
    <x v="2"/>
    <x v="0"/>
    <x v="12"/>
    <x v="2"/>
    <n v="29523"/>
    <x v="0"/>
  </r>
  <r>
    <x v="16"/>
    <x v="0"/>
    <x v="7"/>
    <x v="6"/>
    <n v="29354"/>
    <x v="0"/>
  </r>
  <r>
    <x v="1"/>
    <x v="0"/>
    <x v="16"/>
    <x v="14"/>
    <n v="29320"/>
    <x v="0"/>
  </r>
  <r>
    <x v="11"/>
    <x v="0"/>
    <x v="10"/>
    <x v="18"/>
    <n v="29308"/>
    <x v="0"/>
  </r>
  <r>
    <x v="11"/>
    <x v="0"/>
    <x v="2"/>
    <x v="13"/>
    <n v="29273"/>
    <x v="0"/>
  </r>
  <r>
    <x v="11"/>
    <x v="0"/>
    <x v="21"/>
    <x v="18"/>
    <n v="29051"/>
    <x v="0"/>
  </r>
  <r>
    <x v="12"/>
    <x v="0"/>
    <x v="8"/>
    <x v="3"/>
    <n v="28873"/>
    <x v="0"/>
  </r>
  <r>
    <x v="6"/>
    <x v="0"/>
    <x v="10"/>
    <x v="19"/>
    <n v="28750"/>
    <x v="0"/>
  </r>
  <r>
    <x v="2"/>
    <x v="0"/>
    <x v="5"/>
    <x v="16"/>
    <n v="28630"/>
    <x v="0"/>
  </r>
  <r>
    <x v="16"/>
    <x v="0"/>
    <x v="9"/>
    <x v="23"/>
    <n v="28542"/>
    <x v="0"/>
  </r>
  <r>
    <x v="3"/>
    <x v="0"/>
    <x v="10"/>
    <x v="5"/>
    <n v="28486"/>
    <x v="0"/>
  </r>
  <r>
    <x v="14"/>
    <x v="0"/>
    <x v="8"/>
    <x v="11"/>
    <n v="28457"/>
    <x v="0"/>
  </r>
  <r>
    <x v="18"/>
    <x v="0"/>
    <x v="16"/>
    <x v="1"/>
    <n v="28355"/>
    <x v="0"/>
  </r>
  <r>
    <x v="2"/>
    <x v="0"/>
    <x v="18"/>
    <x v="5"/>
    <n v="28166"/>
    <x v="0"/>
  </r>
  <r>
    <x v="2"/>
    <x v="0"/>
    <x v="10"/>
    <x v="4"/>
    <n v="28127"/>
    <x v="0"/>
  </r>
  <r>
    <x v="1"/>
    <x v="0"/>
    <x v="20"/>
    <x v="27"/>
    <n v="28092"/>
    <x v="0"/>
  </r>
  <r>
    <x v="19"/>
    <x v="0"/>
    <x v="22"/>
    <x v="3"/>
    <n v="27837"/>
    <x v="0"/>
  </r>
  <r>
    <x v="16"/>
    <x v="0"/>
    <x v="7"/>
    <x v="2"/>
    <n v="27793"/>
    <x v="0"/>
  </r>
  <r>
    <x v="10"/>
    <x v="0"/>
    <x v="9"/>
    <x v="11"/>
    <n v="27608"/>
    <x v="0"/>
  </r>
  <r>
    <x v="1"/>
    <x v="0"/>
    <x v="20"/>
    <x v="6"/>
    <n v="27550"/>
    <x v="0"/>
  </r>
  <r>
    <x v="2"/>
    <x v="0"/>
    <x v="9"/>
    <x v="19"/>
    <n v="27308"/>
    <x v="0"/>
  </r>
  <r>
    <x v="1"/>
    <x v="0"/>
    <x v="18"/>
    <x v="12"/>
    <n v="27305"/>
    <x v="0"/>
  </r>
  <r>
    <x v="2"/>
    <x v="0"/>
    <x v="8"/>
    <x v="19"/>
    <n v="26980"/>
    <x v="0"/>
  </r>
  <r>
    <x v="10"/>
    <x v="0"/>
    <x v="6"/>
    <x v="30"/>
    <n v="26936"/>
    <x v="0"/>
  </r>
  <r>
    <x v="2"/>
    <x v="0"/>
    <x v="2"/>
    <x v="11"/>
    <n v="26899"/>
    <x v="0"/>
  </r>
  <r>
    <x v="11"/>
    <x v="0"/>
    <x v="4"/>
    <x v="13"/>
    <n v="26646"/>
    <x v="0"/>
  </r>
  <r>
    <x v="11"/>
    <x v="0"/>
    <x v="18"/>
    <x v="11"/>
    <n v="26615"/>
    <x v="0"/>
  </r>
  <r>
    <x v="9"/>
    <x v="0"/>
    <x v="16"/>
    <x v="27"/>
    <n v="26600"/>
    <x v="0"/>
  </r>
  <r>
    <x v="19"/>
    <x v="0"/>
    <x v="18"/>
    <x v="5"/>
    <n v="26544"/>
    <x v="0"/>
  </r>
  <r>
    <x v="3"/>
    <x v="0"/>
    <x v="5"/>
    <x v="9"/>
    <n v="26508"/>
    <x v="0"/>
  </r>
  <r>
    <x v="6"/>
    <x v="0"/>
    <x v="2"/>
    <x v="1"/>
    <n v="26481"/>
    <x v="0"/>
  </r>
  <r>
    <x v="6"/>
    <x v="0"/>
    <x v="10"/>
    <x v="28"/>
    <n v="26462"/>
    <x v="0"/>
  </r>
  <r>
    <x v="1"/>
    <x v="0"/>
    <x v="12"/>
    <x v="9"/>
    <n v="26441"/>
    <x v="0"/>
  </r>
  <r>
    <x v="10"/>
    <x v="0"/>
    <x v="6"/>
    <x v="19"/>
    <n v="26438"/>
    <x v="0"/>
  </r>
  <r>
    <x v="14"/>
    <x v="0"/>
    <x v="14"/>
    <x v="4"/>
    <n v="26317"/>
    <x v="0"/>
  </r>
  <r>
    <x v="11"/>
    <x v="0"/>
    <x v="5"/>
    <x v="16"/>
    <n v="26249"/>
    <x v="0"/>
  </r>
  <r>
    <x v="11"/>
    <x v="0"/>
    <x v="8"/>
    <x v="13"/>
    <n v="26030"/>
    <x v="0"/>
  </r>
  <r>
    <x v="11"/>
    <x v="0"/>
    <x v="2"/>
    <x v="10"/>
    <n v="26028"/>
    <x v="0"/>
  </r>
  <r>
    <x v="18"/>
    <x v="0"/>
    <x v="15"/>
    <x v="1"/>
    <n v="25871"/>
    <x v="0"/>
  </r>
  <r>
    <x v="7"/>
    <x v="0"/>
    <x v="9"/>
    <x v="2"/>
    <n v="25727"/>
    <x v="0"/>
  </r>
  <r>
    <x v="11"/>
    <x v="0"/>
    <x v="9"/>
    <x v="16"/>
    <n v="25676"/>
    <x v="0"/>
  </r>
  <r>
    <x v="12"/>
    <x v="0"/>
    <x v="9"/>
    <x v="25"/>
    <n v="25636"/>
    <x v="0"/>
  </r>
  <r>
    <x v="11"/>
    <x v="0"/>
    <x v="21"/>
    <x v="9"/>
    <n v="25635"/>
    <x v="0"/>
  </r>
  <r>
    <x v="2"/>
    <x v="0"/>
    <x v="13"/>
    <x v="9"/>
    <n v="25466"/>
    <x v="0"/>
  </r>
  <r>
    <x v="12"/>
    <x v="0"/>
    <x v="8"/>
    <x v="4"/>
    <n v="25208"/>
    <x v="0"/>
  </r>
  <r>
    <x v="3"/>
    <x v="0"/>
    <x v="8"/>
    <x v="21"/>
    <n v="25164"/>
    <x v="0"/>
  </r>
  <r>
    <x v="0"/>
    <x v="0"/>
    <x v="13"/>
    <x v="3"/>
    <n v="25081"/>
    <x v="0"/>
  </r>
  <r>
    <x v="19"/>
    <x v="0"/>
    <x v="12"/>
    <x v="4"/>
    <n v="25014"/>
    <x v="0"/>
  </r>
  <r>
    <x v="17"/>
    <x v="0"/>
    <x v="18"/>
    <x v="2"/>
    <n v="25007"/>
    <x v="0"/>
  </r>
  <r>
    <x v="19"/>
    <x v="0"/>
    <x v="9"/>
    <x v="3"/>
    <n v="24952"/>
    <x v="0"/>
  </r>
  <r>
    <x v="7"/>
    <x v="0"/>
    <x v="6"/>
    <x v="5"/>
    <n v="24493"/>
    <x v="0"/>
  </r>
  <r>
    <x v="10"/>
    <x v="0"/>
    <x v="12"/>
    <x v="3"/>
    <n v="24418"/>
    <x v="0"/>
  </r>
  <r>
    <x v="10"/>
    <x v="0"/>
    <x v="13"/>
    <x v="3"/>
    <n v="24329"/>
    <x v="0"/>
  </r>
  <r>
    <x v="1"/>
    <x v="0"/>
    <x v="19"/>
    <x v="7"/>
    <n v="24217"/>
    <x v="0"/>
  </r>
  <r>
    <x v="9"/>
    <x v="0"/>
    <x v="16"/>
    <x v="21"/>
    <n v="24153"/>
    <x v="0"/>
  </r>
  <r>
    <x v="7"/>
    <x v="0"/>
    <x v="13"/>
    <x v="4"/>
    <n v="23952"/>
    <x v="0"/>
  </r>
  <r>
    <x v="14"/>
    <x v="0"/>
    <x v="9"/>
    <x v="4"/>
    <n v="23838"/>
    <x v="0"/>
  </r>
  <r>
    <x v="3"/>
    <x v="0"/>
    <x v="10"/>
    <x v="1"/>
    <n v="23809"/>
    <x v="0"/>
  </r>
  <r>
    <x v="11"/>
    <x v="0"/>
    <x v="19"/>
    <x v="8"/>
    <n v="23808"/>
    <x v="0"/>
  </r>
  <r>
    <x v="15"/>
    <x v="0"/>
    <x v="2"/>
    <x v="2"/>
    <n v="23732"/>
    <x v="0"/>
  </r>
  <r>
    <x v="5"/>
    <x v="0"/>
    <x v="3"/>
    <x v="1"/>
    <n v="23595"/>
    <x v="0"/>
  </r>
  <r>
    <x v="2"/>
    <x v="0"/>
    <x v="19"/>
    <x v="19"/>
    <n v="23561"/>
    <x v="0"/>
  </r>
  <r>
    <x v="11"/>
    <x v="0"/>
    <x v="18"/>
    <x v="19"/>
    <n v="23505"/>
    <x v="0"/>
  </r>
  <r>
    <x v="14"/>
    <x v="0"/>
    <x v="14"/>
    <x v="10"/>
    <n v="23449"/>
    <x v="0"/>
  </r>
  <r>
    <x v="10"/>
    <x v="0"/>
    <x v="13"/>
    <x v="19"/>
    <n v="23392"/>
    <x v="0"/>
  </r>
  <r>
    <x v="14"/>
    <x v="0"/>
    <x v="5"/>
    <x v="27"/>
    <n v="23298"/>
    <x v="0"/>
  </r>
  <r>
    <x v="6"/>
    <x v="0"/>
    <x v="10"/>
    <x v="3"/>
    <n v="23274"/>
    <x v="0"/>
  </r>
  <r>
    <x v="3"/>
    <x v="0"/>
    <x v="8"/>
    <x v="19"/>
    <n v="23192"/>
    <x v="0"/>
  </r>
  <r>
    <x v="7"/>
    <x v="0"/>
    <x v="10"/>
    <x v="0"/>
    <n v="23190"/>
    <x v="0"/>
  </r>
  <r>
    <x v="19"/>
    <x v="0"/>
    <x v="9"/>
    <x v="10"/>
    <n v="23138"/>
    <x v="0"/>
  </r>
  <r>
    <x v="12"/>
    <x v="0"/>
    <x v="18"/>
    <x v="1"/>
    <n v="23111"/>
    <x v="0"/>
  </r>
  <r>
    <x v="1"/>
    <x v="0"/>
    <x v="20"/>
    <x v="20"/>
    <n v="23067"/>
    <x v="0"/>
  </r>
  <r>
    <x v="16"/>
    <x v="0"/>
    <x v="1"/>
    <x v="24"/>
    <n v="23060"/>
    <x v="0"/>
  </r>
  <r>
    <x v="9"/>
    <x v="0"/>
    <x v="16"/>
    <x v="14"/>
    <n v="23045"/>
    <x v="0"/>
  </r>
  <r>
    <x v="11"/>
    <x v="0"/>
    <x v="18"/>
    <x v="8"/>
    <n v="22999"/>
    <x v="0"/>
  </r>
  <r>
    <x v="6"/>
    <x v="0"/>
    <x v="4"/>
    <x v="12"/>
    <n v="22891"/>
    <x v="0"/>
  </r>
  <r>
    <x v="7"/>
    <x v="0"/>
    <x v="11"/>
    <x v="10"/>
    <n v="22860"/>
    <x v="0"/>
  </r>
  <r>
    <x v="1"/>
    <x v="0"/>
    <x v="18"/>
    <x v="7"/>
    <n v="22853"/>
    <x v="0"/>
  </r>
  <r>
    <x v="11"/>
    <x v="0"/>
    <x v="5"/>
    <x v="3"/>
    <n v="22817"/>
    <x v="0"/>
  </r>
  <r>
    <x v="11"/>
    <x v="0"/>
    <x v="21"/>
    <x v="8"/>
    <n v="22673"/>
    <x v="0"/>
  </r>
  <r>
    <x v="10"/>
    <x v="0"/>
    <x v="12"/>
    <x v="19"/>
    <n v="22597"/>
    <x v="0"/>
  </r>
  <r>
    <x v="2"/>
    <x v="0"/>
    <x v="10"/>
    <x v="9"/>
    <n v="22582"/>
    <x v="0"/>
  </r>
  <r>
    <x v="1"/>
    <x v="0"/>
    <x v="16"/>
    <x v="8"/>
    <n v="22543"/>
    <x v="0"/>
  </r>
  <r>
    <x v="12"/>
    <x v="0"/>
    <x v="8"/>
    <x v="10"/>
    <n v="22425"/>
    <x v="0"/>
  </r>
  <r>
    <x v="10"/>
    <x v="0"/>
    <x v="14"/>
    <x v="10"/>
    <n v="22414"/>
    <x v="0"/>
  </r>
  <r>
    <x v="1"/>
    <x v="0"/>
    <x v="11"/>
    <x v="17"/>
    <n v="22386"/>
    <x v="0"/>
  </r>
  <r>
    <x v="1"/>
    <x v="0"/>
    <x v="12"/>
    <x v="28"/>
    <n v="22314"/>
    <x v="0"/>
  </r>
  <r>
    <x v="11"/>
    <x v="0"/>
    <x v="18"/>
    <x v="10"/>
    <n v="22190"/>
    <x v="0"/>
  </r>
  <r>
    <x v="14"/>
    <x v="0"/>
    <x v="2"/>
    <x v="4"/>
    <n v="22184"/>
    <x v="0"/>
  </r>
  <r>
    <x v="11"/>
    <x v="0"/>
    <x v="9"/>
    <x v="20"/>
    <n v="22125"/>
    <x v="0"/>
  </r>
  <r>
    <x v="7"/>
    <x v="0"/>
    <x v="7"/>
    <x v="1"/>
    <n v="22086"/>
    <x v="0"/>
  </r>
  <r>
    <x v="12"/>
    <x v="0"/>
    <x v="13"/>
    <x v="7"/>
    <n v="21962"/>
    <x v="0"/>
  </r>
  <r>
    <x v="3"/>
    <x v="0"/>
    <x v="10"/>
    <x v="19"/>
    <n v="21949"/>
    <x v="0"/>
  </r>
  <r>
    <x v="11"/>
    <x v="0"/>
    <x v="10"/>
    <x v="10"/>
    <n v="21822"/>
    <x v="0"/>
  </r>
  <r>
    <x v="2"/>
    <x v="0"/>
    <x v="5"/>
    <x v="14"/>
    <n v="21814"/>
    <x v="0"/>
  </r>
  <r>
    <x v="10"/>
    <x v="0"/>
    <x v="13"/>
    <x v="14"/>
    <n v="21808"/>
    <x v="0"/>
  </r>
  <r>
    <x v="1"/>
    <x v="0"/>
    <x v="1"/>
    <x v="27"/>
    <n v="21710"/>
    <x v="0"/>
  </r>
  <r>
    <x v="11"/>
    <x v="0"/>
    <x v="14"/>
    <x v="18"/>
    <n v="21681"/>
    <x v="0"/>
  </r>
  <r>
    <x v="3"/>
    <x v="0"/>
    <x v="8"/>
    <x v="15"/>
    <n v="21390"/>
    <x v="0"/>
  </r>
  <r>
    <x v="12"/>
    <x v="0"/>
    <x v="19"/>
    <x v="2"/>
    <n v="21335"/>
    <x v="0"/>
  </r>
  <r>
    <x v="2"/>
    <x v="0"/>
    <x v="14"/>
    <x v="5"/>
    <n v="20969"/>
    <x v="0"/>
  </r>
  <r>
    <x v="19"/>
    <x v="0"/>
    <x v="9"/>
    <x v="11"/>
    <n v="20940"/>
    <x v="0"/>
  </r>
  <r>
    <x v="3"/>
    <x v="0"/>
    <x v="10"/>
    <x v="3"/>
    <n v="20925"/>
    <x v="0"/>
  </r>
  <r>
    <x v="10"/>
    <x v="0"/>
    <x v="22"/>
    <x v="3"/>
    <n v="20871"/>
    <x v="0"/>
  </r>
  <r>
    <x v="7"/>
    <x v="0"/>
    <x v="9"/>
    <x v="10"/>
    <n v="20818"/>
    <x v="0"/>
  </r>
  <r>
    <x v="16"/>
    <x v="0"/>
    <x v="9"/>
    <x v="12"/>
    <n v="20744"/>
    <x v="0"/>
  </r>
  <r>
    <x v="11"/>
    <x v="0"/>
    <x v="2"/>
    <x v="18"/>
    <n v="20722"/>
    <x v="0"/>
  </r>
  <r>
    <x v="3"/>
    <x v="0"/>
    <x v="8"/>
    <x v="4"/>
    <n v="20668"/>
    <x v="0"/>
  </r>
  <r>
    <x v="1"/>
    <x v="0"/>
    <x v="20"/>
    <x v="21"/>
    <n v="20570"/>
    <x v="0"/>
  </r>
  <r>
    <x v="2"/>
    <x v="0"/>
    <x v="19"/>
    <x v="4"/>
    <n v="20552"/>
    <x v="0"/>
  </r>
  <r>
    <x v="13"/>
    <x v="0"/>
    <x v="18"/>
    <x v="4"/>
    <n v="20534"/>
    <x v="0"/>
  </r>
  <r>
    <x v="10"/>
    <x v="0"/>
    <x v="22"/>
    <x v="1"/>
    <n v="20525"/>
    <x v="0"/>
  </r>
  <r>
    <x v="1"/>
    <x v="0"/>
    <x v="13"/>
    <x v="28"/>
    <n v="20478"/>
    <x v="0"/>
  </r>
  <r>
    <x v="12"/>
    <x v="0"/>
    <x v="12"/>
    <x v="2"/>
    <n v="20393"/>
    <x v="0"/>
  </r>
  <r>
    <x v="3"/>
    <x v="0"/>
    <x v="10"/>
    <x v="7"/>
    <n v="20351"/>
    <x v="0"/>
  </r>
  <r>
    <x v="1"/>
    <x v="0"/>
    <x v="14"/>
    <x v="21"/>
    <n v="20300"/>
    <x v="0"/>
  </r>
  <r>
    <x v="11"/>
    <x v="0"/>
    <x v="20"/>
    <x v="13"/>
    <n v="20213"/>
    <x v="0"/>
  </r>
  <r>
    <x v="1"/>
    <x v="0"/>
    <x v="10"/>
    <x v="31"/>
    <n v="20178"/>
    <x v="0"/>
  </r>
  <r>
    <x v="24"/>
    <x v="0"/>
    <x v="21"/>
    <x v="7"/>
    <n v="20122"/>
    <x v="0"/>
  </r>
  <r>
    <x v="19"/>
    <x v="0"/>
    <x v="19"/>
    <x v="10"/>
    <n v="20115"/>
    <x v="0"/>
  </r>
  <r>
    <x v="11"/>
    <x v="0"/>
    <x v="12"/>
    <x v="14"/>
    <n v="20095"/>
    <x v="0"/>
  </r>
  <r>
    <x v="1"/>
    <x v="0"/>
    <x v="14"/>
    <x v="22"/>
    <n v="20051"/>
    <x v="0"/>
  </r>
  <r>
    <x v="16"/>
    <x v="0"/>
    <x v="9"/>
    <x v="15"/>
    <n v="20007"/>
    <x v="0"/>
  </r>
  <r>
    <x v="10"/>
    <x v="0"/>
    <x v="12"/>
    <x v="14"/>
    <n v="19899"/>
    <x v="0"/>
  </r>
  <r>
    <x v="7"/>
    <x v="0"/>
    <x v="7"/>
    <x v="5"/>
    <n v="19851"/>
    <x v="0"/>
  </r>
  <r>
    <x v="1"/>
    <x v="0"/>
    <x v="20"/>
    <x v="28"/>
    <n v="19763"/>
    <x v="0"/>
  </r>
  <r>
    <x v="2"/>
    <x v="0"/>
    <x v="14"/>
    <x v="2"/>
    <n v="19674"/>
    <x v="0"/>
  </r>
  <r>
    <x v="1"/>
    <x v="0"/>
    <x v="20"/>
    <x v="9"/>
    <n v="19671"/>
    <x v="0"/>
  </r>
  <r>
    <x v="3"/>
    <x v="0"/>
    <x v="10"/>
    <x v="12"/>
    <n v="19663"/>
    <x v="0"/>
  </r>
  <r>
    <x v="1"/>
    <x v="0"/>
    <x v="9"/>
    <x v="9"/>
    <n v="19627"/>
    <x v="0"/>
  </r>
  <r>
    <x v="16"/>
    <x v="0"/>
    <x v="9"/>
    <x v="19"/>
    <n v="19623"/>
    <x v="0"/>
  </r>
  <r>
    <x v="10"/>
    <x v="0"/>
    <x v="19"/>
    <x v="10"/>
    <n v="19547"/>
    <x v="0"/>
  </r>
  <r>
    <x v="12"/>
    <x v="0"/>
    <x v="8"/>
    <x v="13"/>
    <n v="19527"/>
    <x v="0"/>
  </r>
  <r>
    <x v="16"/>
    <x v="0"/>
    <x v="7"/>
    <x v="14"/>
    <n v="19504"/>
    <x v="0"/>
  </r>
  <r>
    <x v="11"/>
    <x v="0"/>
    <x v="20"/>
    <x v="12"/>
    <n v="19299"/>
    <x v="0"/>
  </r>
  <r>
    <x v="2"/>
    <x v="0"/>
    <x v="11"/>
    <x v="8"/>
    <n v="19270"/>
    <x v="0"/>
  </r>
  <r>
    <x v="7"/>
    <x v="0"/>
    <x v="14"/>
    <x v="4"/>
    <n v="19179"/>
    <x v="0"/>
  </r>
  <r>
    <x v="14"/>
    <x v="0"/>
    <x v="9"/>
    <x v="10"/>
    <n v="19166"/>
    <x v="0"/>
  </r>
  <r>
    <x v="11"/>
    <x v="0"/>
    <x v="14"/>
    <x v="22"/>
    <n v="19158"/>
    <x v="0"/>
  </r>
  <r>
    <x v="15"/>
    <x v="0"/>
    <x v="2"/>
    <x v="11"/>
    <n v="19152"/>
    <x v="0"/>
  </r>
  <r>
    <x v="14"/>
    <x v="0"/>
    <x v="5"/>
    <x v="13"/>
    <n v="19117"/>
    <x v="0"/>
  </r>
  <r>
    <x v="12"/>
    <x v="0"/>
    <x v="8"/>
    <x v="2"/>
    <n v="19011"/>
    <x v="0"/>
  </r>
  <r>
    <x v="15"/>
    <x v="0"/>
    <x v="5"/>
    <x v="11"/>
    <n v="19010"/>
    <x v="0"/>
  </r>
  <r>
    <x v="13"/>
    <x v="0"/>
    <x v="11"/>
    <x v="4"/>
    <n v="18906"/>
    <x v="0"/>
  </r>
  <r>
    <x v="6"/>
    <x v="0"/>
    <x v="5"/>
    <x v="4"/>
    <n v="18857"/>
    <x v="0"/>
  </r>
  <r>
    <x v="11"/>
    <x v="0"/>
    <x v="11"/>
    <x v="16"/>
    <n v="18813"/>
    <x v="0"/>
  </r>
  <r>
    <x v="3"/>
    <x v="0"/>
    <x v="5"/>
    <x v="16"/>
    <n v="18766"/>
    <x v="0"/>
  </r>
  <r>
    <x v="3"/>
    <x v="0"/>
    <x v="5"/>
    <x v="13"/>
    <n v="18738"/>
    <x v="0"/>
  </r>
  <r>
    <x v="2"/>
    <x v="0"/>
    <x v="19"/>
    <x v="9"/>
    <n v="18719"/>
    <x v="0"/>
  </r>
  <r>
    <x v="2"/>
    <x v="0"/>
    <x v="18"/>
    <x v="1"/>
    <n v="18595"/>
    <x v="0"/>
  </r>
  <r>
    <x v="12"/>
    <x v="0"/>
    <x v="4"/>
    <x v="25"/>
    <n v="18547"/>
    <x v="0"/>
  </r>
  <r>
    <x v="3"/>
    <x v="0"/>
    <x v="8"/>
    <x v="18"/>
    <n v="18533"/>
    <x v="0"/>
  </r>
  <r>
    <x v="9"/>
    <x v="0"/>
    <x v="16"/>
    <x v="13"/>
    <n v="18528"/>
    <x v="0"/>
  </r>
  <r>
    <x v="11"/>
    <x v="0"/>
    <x v="13"/>
    <x v="10"/>
    <n v="18489"/>
    <x v="0"/>
  </r>
  <r>
    <x v="11"/>
    <x v="0"/>
    <x v="5"/>
    <x v="18"/>
    <n v="18480"/>
    <x v="0"/>
  </r>
  <r>
    <x v="9"/>
    <x v="0"/>
    <x v="16"/>
    <x v="25"/>
    <n v="18479"/>
    <x v="0"/>
  </r>
  <r>
    <x v="2"/>
    <x v="0"/>
    <x v="19"/>
    <x v="2"/>
    <n v="18455"/>
    <x v="0"/>
  </r>
  <r>
    <x v="13"/>
    <x v="0"/>
    <x v="13"/>
    <x v="4"/>
    <n v="18357"/>
    <x v="0"/>
  </r>
  <r>
    <x v="12"/>
    <x v="0"/>
    <x v="1"/>
    <x v="10"/>
    <n v="18347"/>
    <x v="0"/>
  </r>
  <r>
    <x v="9"/>
    <x v="0"/>
    <x v="10"/>
    <x v="9"/>
    <n v="18333"/>
    <x v="0"/>
  </r>
  <r>
    <x v="1"/>
    <x v="0"/>
    <x v="16"/>
    <x v="21"/>
    <n v="18285"/>
    <x v="0"/>
  </r>
  <r>
    <x v="12"/>
    <x v="0"/>
    <x v="12"/>
    <x v="14"/>
    <n v="18250"/>
    <x v="0"/>
  </r>
  <r>
    <x v="11"/>
    <x v="0"/>
    <x v="19"/>
    <x v="11"/>
    <n v="18173"/>
    <x v="0"/>
  </r>
  <r>
    <x v="9"/>
    <x v="0"/>
    <x v="10"/>
    <x v="8"/>
    <n v="18100"/>
    <x v="0"/>
  </r>
  <r>
    <x v="19"/>
    <x v="0"/>
    <x v="6"/>
    <x v="16"/>
    <n v="18090"/>
    <x v="0"/>
  </r>
  <r>
    <x v="10"/>
    <x v="0"/>
    <x v="13"/>
    <x v="21"/>
    <n v="17883"/>
    <x v="0"/>
  </r>
  <r>
    <x v="12"/>
    <x v="0"/>
    <x v="8"/>
    <x v="21"/>
    <n v="17808"/>
    <x v="0"/>
  </r>
  <r>
    <x v="10"/>
    <x v="0"/>
    <x v="12"/>
    <x v="21"/>
    <n v="17747"/>
    <x v="0"/>
  </r>
  <r>
    <x v="1"/>
    <x v="0"/>
    <x v="7"/>
    <x v="11"/>
    <n v="17708"/>
    <x v="0"/>
  </r>
  <r>
    <x v="2"/>
    <x v="0"/>
    <x v="12"/>
    <x v="13"/>
    <n v="17706"/>
    <x v="0"/>
  </r>
  <r>
    <x v="2"/>
    <x v="0"/>
    <x v="13"/>
    <x v="10"/>
    <n v="17688"/>
    <x v="0"/>
  </r>
  <r>
    <x v="10"/>
    <x v="0"/>
    <x v="11"/>
    <x v="11"/>
    <n v="17545"/>
    <x v="0"/>
  </r>
  <r>
    <x v="26"/>
    <x v="0"/>
    <x v="2"/>
    <x v="3"/>
    <n v="17391"/>
    <x v="0"/>
  </r>
  <r>
    <x v="1"/>
    <x v="0"/>
    <x v="12"/>
    <x v="18"/>
    <n v="17315"/>
    <x v="0"/>
  </r>
  <r>
    <x v="1"/>
    <x v="0"/>
    <x v="18"/>
    <x v="27"/>
    <n v="17293"/>
    <x v="0"/>
  </r>
  <r>
    <x v="11"/>
    <x v="0"/>
    <x v="16"/>
    <x v="5"/>
    <n v="17274"/>
    <x v="0"/>
  </r>
  <r>
    <x v="3"/>
    <x v="0"/>
    <x v="5"/>
    <x v="12"/>
    <n v="17194"/>
    <x v="0"/>
  </r>
  <r>
    <x v="11"/>
    <x v="0"/>
    <x v="6"/>
    <x v="6"/>
    <n v="17183"/>
    <x v="0"/>
  </r>
  <r>
    <x v="2"/>
    <x v="0"/>
    <x v="12"/>
    <x v="11"/>
    <n v="17103"/>
    <x v="0"/>
  </r>
  <r>
    <x v="12"/>
    <x v="0"/>
    <x v="13"/>
    <x v="16"/>
    <n v="17029"/>
    <x v="0"/>
  </r>
  <r>
    <x v="3"/>
    <x v="0"/>
    <x v="10"/>
    <x v="8"/>
    <n v="17016"/>
    <x v="0"/>
  </r>
  <r>
    <x v="2"/>
    <x v="0"/>
    <x v="5"/>
    <x v="11"/>
    <n v="16939"/>
    <x v="0"/>
  </r>
  <r>
    <x v="9"/>
    <x v="0"/>
    <x v="16"/>
    <x v="9"/>
    <n v="16938"/>
    <x v="0"/>
  </r>
  <r>
    <x v="2"/>
    <x v="0"/>
    <x v="18"/>
    <x v="13"/>
    <n v="16925"/>
    <x v="0"/>
  </r>
  <r>
    <x v="1"/>
    <x v="0"/>
    <x v="9"/>
    <x v="8"/>
    <n v="16920"/>
    <x v="0"/>
  </r>
  <r>
    <x v="3"/>
    <x v="0"/>
    <x v="10"/>
    <x v="14"/>
    <n v="16760"/>
    <x v="0"/>
  </r>
  <r>
    <x v="7"/>
    <x v="0"/>
    <x v="14"/>
    <x v="5"/>
    <n v="16693"/>
    <x v="0"/>
  </r>
  <r>
    <x v="3"/>
    <x v="0"/>
    <x v="8"/>
    <x v="22"/>
    <n v="16662"/>
    <x v="0"/>
  </r>
  <r>
    <x v="2"/>
    <x v="0"/>
    <x v="2"/>
    <x v="2"/>
    <n v="16554"/>
    <x v="0"/>
  </r>
  <r>
    <x v="11"/>
    <x v="0"/>
    <x v="14"/>
    <x v="8"/>
    <n v="16308"/>
    <x v="0"/>
  </r>
  <r>
    <x v="19"/>
    <x v="0"/>
    <x v="12"/>
    <x v="16"/>
    <n v="16287"/>
    <x v="0"/>
  </r>
  <r>
    <x v="11"/>
    <x v="0"/>
    <x v="11"/>
    <x v="12"/>
    <n v="16269"/>
    <x v="0"/>
  </r>
  <r>
    <x v="2"/>
    <x v="0"/>
    <x v="13"/>
    <x v="2"/>
    <n v="16204"/>
    <x v="0"/>
  </r>
  <r>
    <x v="12"/>
    <x v="0"/>
    <x v="1"/>
    <x v="1"/>
    <n v="16168"/>
    <x v="0"/>
  </r>
  <r>
    <x v="19"/>
    <x v="0"/>
    <x v="20"/>
    <x v="5"/>
    <n v="16139"/>
    <x v="0"/>
  </r>
  <r>
    <x v="12"/>
    <x v="0"/>
    <x v="3"/>
    <x v="0"/>
    <n v="16076"/>
    <x v="0"/>
  </r>
  <r>
    <x v="7"/>
    <x v="0"/>
    <x v="12"/>
    <x v="4"/>
    <n v="16023"/>
    <x v="0"/>
  </r>
  <r>
    <x v="2"/>
    <x v="0"/>
    <x v="18"/>
    <x v="2"/>
    <n v="15956"/>
    <x v="0"/>
  </r>
  <r>
    <x v="1"/>
    <x v="0"/>
    <x v="20"/>
    <x v="18"/>
    <n v="15792"/>
    <x v="0"/>
  </r>
  <r>
    <x v="2"/>
    <x v="0"/>
    <x v="12"/>
    <x v="9"/>
    <n v="15748"/>
    <x v="0"/>
  </r>
  <r>
    <x v="11"/>
    <x v="0"/>
    <x v="19"/>
    <x v="4"/>
    <n v="15725"/>
    <x v="0"/>
  </r>
  <r>
    <x v="1"/>
    <x v="0"/>
    <x v="5"/>
    <x v="8"/>
    <n v="15699"/>
    <x v="0"/>
  </r>
  <r>
    <x v="2"/>
    <x v="0"/>
    <x v="12"/>
    <x v="8"/>
    <n v="15619"/>
    <x v="0"/>
  </r>
  <r>
    <x v="9"/>
    <x v="0"/>
    <x v="16"/>
    <x v="24"/>
    <n v="15456"/>
    <x v="0"/>
  </r>
  <r>
    <x v="12"/>
    <x v="0"/>
    <x v="1"/>
    <x v="12"/>
    <n v="15417"/>
    <x v="0"/>
  </r>
  <r>
    <x v="12"/>
    <x v="0"/>
    <x v="1"/>
    <x v="21"/>
    <n v="15412"/>
    <x v="0"/>
  </r>
  <r>
    <x v="12"/>
    <x v="0"/>
    <x v="1"/>
    <x v="3"/>
    <n v="15409"/>
    <x v="0"/>
  </r>
  <r>
    <x v="2"/>
    <x v="0"/>
    <x v="5"/>
    <x v="19"/>
    <n v="15242"/>
    <x v="0"/>
  </r>
  <r>
    <x v="11"/>
    <x v="0"/>
    <x v="22"/>
    <x v="2"/>
    <n v="15227"/>
    <x v="0"/>
  </r>
  <r>
    <x v="14"/>
    <x v="0"/>
    <x v="5"/>
    <x v="3"/>
    <n v="15198"/>
    <x v="0"/>
  </r>
  <r>
    <x v="10"/>
    <x v="0"/>
    <x v="9"/>
    <x v="13"/>
    <n v="15072"/>
    <x v="0"/>
  </r>
  <r>
    <x v="11"/>
    <x v="0"/>
    <x v="1"/>
    <x v="6"/>
    <n v="15050"/>
    <x v="0"/>
  </r>
  <r>
    <x v="26"/>
    <x v="0"/>
    <x v="2"/>
    <x v="1"/>
    <n v="15026"/>
    <x v="0"/>
  </r>
  <r>
    <x v="1"/>
    <x v="0"/>
    <x v="2"/>
    <x v="8"/>
    <n v="14952"/>
    <x v="0"/>
  </r>
  <r>
    <x v="1"/>
    <x v="0"/>
    <x v="11"/>
    <x v="20"/>
    <n v="14950"/>
    <x v="0"/>
  </r>
  <r>
    <x v="10"/>
    <x v="0"/>
    <x v="1"/>
    <x v="11"/>
    <n v="14945"/>
    <x v="0"/>
  </r>
  <r>
    <x v="11"/>
    <x v="0"/>
    <x v="20"/>
    <x v="8"/>
    <n v="14912"/>
    <x v="0"/>
  </r>
  <r>
    <x v="1"/>
    <x v="0"/>
    <x v="14"/>
    <x v="6"/>
    <n v="14632"/>
    <x v="0"/>
  </r>
  <r>
    <x v="12"/>
    <x v="0"/>
    <x v="11"/>
    <x v="0"/>
    <n v="14595"/>
    <x v="0"/>
  </r>
  <r>
    <x v="2"/>
    <x v="0"/>
    <x v="14"/>
    <x v="1"/>
    <n v="14513"/>
    <x v="0"/>
  </r>
  <r>
    <x v="12"/>
    <x v="0"/>
    <x v="8"/>
    <x v="25"/>
    <n v="14509"/>
    <x v="0"/>
  </r>
  <r>
    <x v="19"/>
    <x v="0"/>
    <x v="20"/>
    <x v="10"/>
    <n v="14489"/>
    <x v="0"/>
  </r>
  <r>
    <x v="1"/>
    <x v="0"/>
    <x v="9"/>
    <x v="6"/>
    <n v="14402"/>
    <x v="0"/>
  </r>
  <r>
    <x v="0"/>
    <x v="0"/>
    <x v="11"/>
    <x v="2"/>
    <n v="14349"/>
    <x v="0"/>
  </r>
  <r>
    <x v="14"/>
    <x v="0"/>
    <x v="8"/>
    <x v="18"/>
    <n v="14286"/>
    <x v="0"/>
  </r>
  <r>
    <x v="3"/>
    <x v="0"/>
    <x v="10"/>
    <x v="4"/>
    <n v="14268"/>
    <x v="0"/>
  </r>
  <r>
    <x v="6"/>
    <x v="0"/>
    <x v="2"/>
    <x v="3"/>
    <n v="14118"/>
    <x v="0"/>
  </r>
  <r>
    <x v="2"/>
    <x v="0"/>
    <x v="13"/>
    <x v="3"/>
    <n v="14013"/>
    <x v="0"/>
  </r>
  <r>
    <x v="10"/>
    <x v="0"/>
    <x v="14"/>
    <x v="4"/>
    <n v="13953"/>
    <x v="0"/>
  </r>
  <r>
    <x v="2"/>
    <x v="0"/>
    <x v="2"/>
    <x v="1"/>
    <n v="13821"/>
    <x v="0"/>
  </r>
  <r>
    <x v="3"/>
    <x v="0"/>
    <x v="10"/>
    <x v="22"/>
    <n v="13780"/>
    <x v="0"/>
  </r>
  <r>
    <x v="10"/>
    <x v="0"/>
    <x v="13"/>
    <x v="9"/>
    <n v="13717"/>
    <x v="0"/>
  </r>
  <r>
    <x v="19"/>
    <x v="0"/>
    <x v="16"/>
    <x v="1"/>
    <n v="13704"/>
    <x v="0"/>
  </r>
  <r>
    <x v="2"/>
    <x v="0"/>
    <x v="10"/>
    <x v="10"/>
    <n v="13642"/>
    <x v="0"/>
  </r>
  <r>
    <x v="14"/>
    <x v="0"/>
    <x v="9"/>
    <x v="19"/>
    <n v="13430"/>
    <x v="0"/>
  </r>
  <r>
    <x v="11"/>
    <x v="0"/>
    <x v="6"/>
    <x v="17"/>
    <n v="13424"/>
    <x v="0"/>
  </r>
  <r>
    <x v="1"/>
    <x v="0"/>
    <x v="10"/>
    <x v="23"/>
    <n v="13358"/>
    <x v="0"/>
  </r>
  <r>
    <x v="1"/>
    <x v="0"/>
    <x v="16"/>
    <x v="9"/>
    <n v="13301"/>
    <x v="0"/>
  </r>
  <r>
    <x v="1"/>
    <x v="0"/>
    <x v="9"/>
    <x v="18"/>
    <n v="13284"/>
    <x v="0"/>
  </r>
  <r>
    <x v="1"/>
    <x v="0"/>
    <x v="11"/>
    <x v="6"/>
    <n v="13284"/>
    <x v="0"/>
  </r>
  <r>
    <x v="9"/>
    <x v="0"/>
    <x v="16"/>
    <x v="8"/>
    <n v="13224"/>
    <x v="0"/>
  </r>
  <r>
    <x v="3"/>
    <x v="0"/>
    <x v="2"/>
    <x v="11"/>
    <n v="13218"/>
    <x v="0"/>
  </r>
  <r>
    <x v="26"/>
    <x v="0"/>
    <x v="10"/>
    <x v="3"/>
    <n v="13195"/>
    <x v="0"/>
  </r>
  <r>
    <x v="6"/>
    <x v="0"/>
    <x v="2"/>
    <x v="11"/>
    <n v="13165"/>
    <x v="0"/>
  </r>
  <r>
    <x v="12"/>
    <x v="0"/>
    <x v="8"/>
    <x v="12"/>
    <n v="13150"/>
    <x v="0"/>
  </r>
  <r>
    <x v="11"/>
    <x v="0"/>
    <x v="16"/>
    <x v="1"/>
    <n v="13087"/>
    <x v="0"/>
  </r>
  <r>
    <x v="7"/>
    <x v="0"/>
    <x v="7"/>
    <x v="4"/>
    <n v="13061"/>
    <x v="0"/>
  </r>
  <r>
    <x v="12"/>
    <x v="0"/>
    <x v="4"/>
    <x v="21"/>
    <n v="12984"/>
    <x v="0"/>
  </r>
  <r>
    <x v="6"/>
    <x v="0"/>
    <x v="5"/>
    <x v="13"/>
    <n v="12975"/>
    <x v="0"/>
  </r>
  <r>
    <x v="6"/>
    <x v="0"/>
    <x v="5"/>
    <x v="16"/>
    <n v="12972"/>
    <x v="0"/>
  </r>
  <r>
    <x v="2"/>
    <x v="0"/>
    <x v="18"/>
    <x v="6"/>
    <n v="12924"/>
    <x v="0"/>
  </r>
  <r>
    <x v="7"/>
    <x v="0"/>
    <x v="8"/>
    <x v="5"/>
    <n v="12917"/>
    <x v="0"/>
  </r>
  <r>
    <x v="11"/>
    <x v="0"/>
    <x v="14"/>
    <x v="14"/>
    <n v="12898"/>
    <x v="0"/>
  </r>
  <r>
    <x v="6"/>
    <x v="0"/>
    <x v="10"/>
    <x v="13"/>
    <n v="12852"/>
    <x v="0"/>
  </r>
  <r>
    <x v="6"/>
    <x v="0"/>
    <x v="2"/>
    <x v="4"/>
    <n v="12851"/>
    <x v="0"/>
  </r>
  <r>
    <x v="0"/>
    <x v="0"/>
    <x v="9"/>
    <x v="0"/>
    <n v="12817"/>
    <x v="0"/>
  </r>
  <r>
    <x v="16"/>
    <x v="0"/>
    <x v="7"/>
    <x v="17"/>
    <n v="12796"/>
    <x v="0"/>
  </r>
  <r>
    <x v="3"/>
    <x v="0"/>
    <x v="10"/>
    <x v="15"/>
    <n v="12695"/>
    <x v="0"/>
  </r>
  <r>
    <x v="14"/>
    <x v="0"/>
    <x v="6"/>
    <x v="13"/>
    <n v="12676"/>
    <x v="0"/>
  </r>
  <r>
    <x v="10"/>
    <x v="0"/>
    <x v="12"/>
    <x v="9"/>
    <n v="12675"/>
    <x v="0"/>
  </r>
  <r>
    <x v="2"/>
    <x v="0"/>
    <x v="2"/>
    <x v="6"/>
    <n v="12654"/>
    <x v="0"/>
  </r>
  <r>
    <x v="11"/>
    <x v="0"/>
    <x v="11"/>
    <x v="14"/>
    <n v="12630"/>
    <x v="0"/>
  </r>
  <r>
    <x v="2"/>
    <x v="0"/>
    <x v="13"/>
    <x v="11"/>
    <n v="12616"/>
    <x v="0"/>
  </r>
  <r>
    <x v="11"/>
    <x v="0"/>
    <x v="8"/>
    <x v="22"/>
    <n v="12578"/>
    <x v="0"/>
  </r>
  <r>
    <x v="11"/>
    <x v="0"/>
    <x v="13"/>
    <x v="1"/>
    <n v="12529"/>
    <x v="0"/>
  </r>
  <r>
    <x v="7"/>
    <x v="0"/>
    <x v="18"/>
    <x v="5"/>
    <n v="12489"/>
    <x v="0"/>
  </r>
  <r>
    <x v="11"/>
    <x v="0"/>
    <x v="9"/>
    <x v="12"/>
    <n v="12414"/>
    <x v="0"/>
  </r>
  <r>
    <x v="3"/>
    <x v="0"/>
    <x v="8"/>
    <x v="25"/>
    <n v="12387"/>
    <x v="0"/>
  </r>
  <r>
    <x v="12"/>
    <x v="0"/>
    <x v="12"/>
    <x v="12"/>
    <n v="12355"/>
    <x v="0"/>
  </r>
  <r>
    <x v="12"/>
    <x v="0"/>
    <x v="18"/>
    <x v="13"/>
    <n v="12325"/>
    <x v="0"/>
  </r>
  <r>
    <x v="6"/>
    <x v="0"/>
    <x v="4"/>
    <x v="30"/>
    <n v="12317"/>
    <x v="0"/>
  </r>
  <r>
    <x v="14"/>
    <x v="0"/>
    <x v="18"/>
    <x v="19"/>
    <n v="12198"/>
    <x v="0"/>
  </r>
  <r>
    <x v="12"/>
    <x v="0"/>
    <x v="5"/>
    <x v="21"/>
    <n v="12144"/>
    <x v="0"/>
  </r>
  <r>
    <x v="2"/>
    <x v="0"/>
    <x v="12"/>
    <x v="10"/>
    <n v="12123"/>
    <x v="0"/>
  </r>
  <r>
    <x v="9"/>
    <x v="0"/>
    <x v="16"/>
    <x v="17"/>
    <n v="12112"/>
    <x v="0"/>
  </r>
  <r>
    <x v="11"/>
    <x v="0"/>
    <x v="4"/>
    <x v="6"/>
    <n v="12086"/>
    <x v="0"/>
  </r>
  <r>
    <x v="14"/>
    <x v="0"/>
    <x v="9"/>
    <x v="3"/>
    <n v="12029"/>
    <x v="0"/>
  </r>
  <r>
    <x v="6"/>
    <x v="0"/>
    <x v="10"/>
    <x v="9"/>
    <n v="12028"/>
    <x v="0"/>
  </r>
  <r>
    <x v="2"/>
    <x v="0"/>
    <x v="19"/>
    <x v="13"/>
    <n v="12001"/>
    <x v="0"/>
  </r>
  <r>
    <x v="13"/>
    <x v="0"/>
    <x v="6"/>
    <x v="1"/>
    <n v="11992"/>
    <x v="0"/>
  </r>
  <r>
    <x v="15"/>
    <x v="0"/>
    <x v="2"/>
    <x v="4"/>
    <n v="11948"/>
    <x v="0"/>
  </r>
  <r>
    <x v="10"/>
    <x v="0"/>
    <x v="5"/>
    <x v="5"/>
    <n v="11800"/>
    <x v="0"/>
  </r>
  <r>
    <x v="2"/>
    <x v="0"/>
    <x v="10"/>
    <x v="8"/>
    <n v="11738"/>
    <x v="0"/>
  </r>
  <r>
    <x v="17"/>
    <x v="0"/>
    <x v="14"/>
    <x v="4"/>
    <n v="11638"/>
    <x v="0"/>
  </r>
  <r>
    <x v="12"/>
    <x v="0"/>
    <x v="8"/>
    <x v="16"/>
    <n v="11629"/>
    <x v="0"/>
  </r>
  <r>
    <x v="14"/>
    <x v="0"/>
    <x v="19"/>
    <x v="5"/>
    <n v="11587"/>
    <x v="0"/>
  </r>
  <r>
    <x v="19"/>
    <x v="0"/>
    <x v="13"/>
    <x v="16"/>
    <n v="11562"/>
    <x v="0"/>
  </r>
  <r>
    <x v="2"/>
    <x v="0"/>
    <x v="19"/>
    <x v="5"/>
    <n v="11552"/>
    <x v="0"/>
  </r>
  <r>
    <x v="11"/>
    <x v="0"/>
    <x v="20"/>
    <x v="22"/>
    <n v="11544"/>
    <x v="0"/>
  </r>
  <r>
    <x v="1"/>
    <x v="0"/>
    <x v="14"/>
    <x v="18"/>
    <n v="11537"/>
    <x v="0"/>
  </r>
  <r>
    <x v="11"/>
    <x v="0"/>
    <x v="16"/>
    <x v="13"/>
    <n v="11487"/>
    <x v="0"/>
  </r>
  <r>
    <x v="9"/>
    <x v="0"/>
    <x v="16"/>
    <x v="18"/>
    <n v="11467"/>
    <x v="0"/>
  </r>
  <r>
    <x v="1"/>
    <x v="0"/>
    <x v="19"/>
    <x v="12"/>
    <n v="11464"/>
    <x v="0"/>
  </r>
  <r>
    <x v="7"/>
    <x v="0"/>
    <x v="14"/>
    <x v="10"/>
    <n v="11462"/>
    <x v="0"/>
  </r>
  <r>
    <x v="2"/>
    <x v="0"/>
    <x v="13"/>
    <x v="1"/>
    <n v="11450"/>
    <x v="0"/>
  </r>
  <r>
    <x v="16"/>
    <x v="0"/>
    <x v="7"/>
    <x v="16"/>
    <n v="11449"/>
    <x v="0"/>
  </r>
  <r>
    <x v="10"/>
    <x v="0"/>
    <x v="6"/>
    <x v="21"/>
    <n v="11441"/>
    <x v="0"/>
  </r>
  <r>
    <x v="11"/>
    <x v="0"/>
    <x v="20"/>
    <x v="14"/>
    <n v="11395"/>
    <x v="0"/>
  </r>
  <r>
    <x v="6"/>
    <x v="0"/>
    <x v="8"/>
    <x v="27"/>
    <n v="11279"/>
    <x v="0"/>
  </r>
  <r>
    <x v="11"/>
    <x v="0"/>
    <x v="14"/>
    <x v="13"/>
    <n v="11272"/>
    <x v="0"/>
  </r>
  <r>
    <x v="1"/>
    <x v="0"/>
    <x v="22"/>
    <x v="1"/>
    <n v="11268"/>
    <x v="0"/>
  </r>
  <r>
    <x v="12"/>
    <x v="0"/>
    <x v="9"/>
    <x v="12"/>
    <n v="11183"/>
    <x v="0"/>
  </r>
  <r>
    <x v="1"/>
    <x v="0"/>
    <x v="18"/>
    <x v="6"/>
    <n v="11150"/>
    <x v="0"/>
  </r>
  <r>
    <x v="24"/>
    <x v="0"/>
    <x v="4"/>
    <x v="2"/>
    <n v="11100"/>
    <x v="0"/>
  </r>
  <r>
    <x v="1"/>
    <x v="0"/>
    <x v="13"/>
    <x v="9"/>
    <n v="11091"/>
    <x v="0"/>
  </r>
  <r>
    <x v="14"/>
    <x v="0"/>
    <x v="19"/>
    <x v="10"/>
    <n v="11066"/>
    <x v="0"/>
  </r>
  <r>
    <x v="9"/>
    <x v="0"/>
    <x v="16"/>
    <x v="28"/>
    <n v="10953"/>
    <x v="0"/>
  </r>
  <r>
    <x v="10"/>
    <x v="0"/>
    <x v="11"/>
    <x v="4"/>
    <n v="10950"/>
    <x v="0"/>
  </r>
  <r>
    <x v="1"/>
    <x v="0"/>
    <x v="19"/>
    <x v="16"/>
    <n v="10929"/>
    <x v="0"/>
  </r>
  <r>
    <x v="13"/>
    <x v="0"/>
    <x v="6"/>
    <x v="2"/>
    <n v="10900"/>
    <x v="0"/>
  </r>
  <r>
    <x v="2"/>
    <x v="0"/>
    <x v="12"/>
    <x v="3"/>
    <n v="10828"/>
    <x v="0"/>
  </r>
  <r>
    <x v="12"/>
    <x v="0"/>
    <x v="9"/>
    <x v="11"/>
    <n v="10823"/>
    <x v="0"/>
  </r>
  <r>
    <x v="12"/>
    <x v="0"/>
    <x v="8"/>
    <x v="6"/>
    <n v="10814"/>
    <x v="0"/>
  </r>
  <r>
    <x v="7"/>
    <x v="0"/>
    <x v="5"/>
    <x v="1"/>
    <n v="10777"/>
    <x v="0"/>
  </r>
  <r>
    <x v="18"/>
    <x v="0"/>
    <x v="16"/>
    <x v="10"/>
    <n v="10765"/>
    <x v="0"/>
  </r>
  <r>
    <x v="11"/>
    <x v="0"/>
    <x v="20"/>
    <x v="3"/>
    <n v="10699"/>
    <x v="0"/>
  </r>
  <r>
    <x v="12"/>
    <x v="0"/>
    <x v="14"/>
    <x v="7"/>
    <n v="10586"/>
    <x v="0"/>
  </r>
  <r>
    <x v="7"/>
    <x v="0"/>
    <x v="18"/>
    <x v="10"/>
    <n v="10585"/>
    <x v="0"/>
  </r>
  <r>
    <x v="6"/>
    <x v="0"/>
    <x v="10"/>
    <x v="21"/>
    <n v="10555"/>
    <x v="0"/>
  </r>
  <r>
    <x v="11"/>
    <x v="0"/>
    <x v="4"/>
    <x v="10"/>
    <n v="10515"/>
    <x v="0"/>
  </r>
  <r>
    <x v="11"/>
    <x v="0"/>
    <x v="14"/>
    <x v="19"/>
    <n v="10484"/>
    <x v="0"/>
  </r>
  <r>
    <x v="11"/>
    <x v="0"/>
    <x v="3"/>
    <x v="6"/>
    <n v="10456"/>
    <x v="0"/>
  </r>
  <r>
    <x v="9"/>
    <x v="0"/>
    <x v="10"/>
    <x v="21"/>
    <n v="10427"/>
    <x v="0"/>
  </r>
  <r>
    <x v="19"/>
    <x v="0"/>
    <x v="14"/>
    <x v="5"/>
    <n v="10402"/>
    <x v="0"/>
  </r>
  <r>
    <x v="7"/>
    <x v="0"/>
    <x v="18"/>
    <x v="4"/>
    <n v="10388"/>
    <x v="0"/>
  </r>
  <r>
    <x v="14"/>
    <x v="0"/>
    <x v="11"/>
    <x v="19"/>
    <n v="10372"/>
    <x v="0"/>
  </r>
  <r>
    <x v="11"/>
    <x v="0"/>
    <x v="8"/>
    <x v="9"/>
    <n v="10326"/>
    <x v="0"/>
  </r>
  <r>
    <x v="7"/>
    <x v="0"/>
    <x v="18"/>
    <x v="1"/>
    <n v="10276"/>
    <x v="0"/>
  </r>
  <r>
    <x v="12"/>
    <x v="0"/>
    <x v="5"/>
    <x v="18"/>
    <n v="10265"/>
    <x v="0"/>
  </r>
  <r>
    <x v="12"/>
    <x v="0"/>
    <x v="18"/>
    <x v="9"/>
    <n v="10224"/>
    <x v="0"/>
  </r>
  <r>
    <x v="9"/>
    <x v="0"/>
    <x v="16"/>
    <x v="30"/>
    <n v="10221"/>
    <x v="0"/>
  </r>
  <r>
    <x v="11"/>
    <x v="0"/>
    <x v="13"/>
    <x v="18"/>
    <n v="10215"/>
    <x v="0"/>
  </r>
  <r>
    <x v="7"/>
    <x v="0"/>
    <x v="7"/>
    <x v="10"/>
    <n v="10159"/>
    <x v="0"/>
  </r>
  <r>
    <x v="2"/>
    <x v="0"/>
    <x v="2"/>
    <x v="14"/>
    <n v="10113"/>
    <x v="0"/>
  </r>
  <r>
    <x v="11"/>
    <x v="0"/>
    <x v="12"/>
    <x v="22"/>
    <n v="10064"/>
    <x v="0"/>
  </r>
  <r>
    <x v="12"/>
    <x v="0"/>
    <x v="18"/>
    <x v="2"/>
    <n v="10043"/>
    <x v="0"/>
  </r>
  <r>
    <x v="12"/>
    <x v="0"/>
    <x v="9"/>
    <x v="14"/>
    <n v="10007"/>
    <x v="0"/>
  </r>
  <r>
    <x v="12"/>
    <x v="0"/>
    <x v="8"/>
    <x v="18"/>
    <n v="9991"/>
    <x v="0"/>
  </r>
  <r>
    <x v="3"/>
    <x v="0"/>
    <x v="10"/>
    <x v="10"/>
    <n v="9991"/>
    <x v="0"/>
  </r>
  <r>
    <x v="2"/>
    <x v="0"/>
    <x v="14"/>
    <x v="8"/>
    <n v="9981"/>
    <x v="0"/>
  </r>
  <r>
    <x v="1"/>
    <x v="0"/>
    <x v="7"/>
    <x v="7"/>
    <n v="9917"/>
    <x v="0"/>
  </r>
  <r>
    <x v="11"/>
    <x v="0"/>
    <x v="8"/>
    <x v="19"/>
    <n v="9882"/>
    <x v="0"/>
  </r>
  <r>
    <x v="12"/>
    <x v="0"/>
    <x v="13"/>
    <x v="2"/>
    <n v="9759"/>
    <x v="0"/>
  </r>
  <r>
    <x v="9"/>
    <x v="0"/>
    <x v="10"/>
    <x v="18"/>
    <n v="9738"/>
    <x v="0"/>
  </r>
  <r>
    <x v="11"/>
    <x v="0"/>
    <x v="3"/>
    <x v="9"/>
    <n v="9666"/>
    <x v="0"/>
  </r>
  <r>
    <x v="10"/>
    <x v="0"/>
    <x v="11"/>
    <x v="16"/>
    <n v="9614"/>
    <x v="0"/>
  </r>
  <r>
    <x v="11"/>
    <x v="0"/>
    <x v="18"/>
    <x v="20"/>
    <n v="9600"/>
    <x v="0"/>
  </r>
  <r>
    <x v="7"/>
    <x v="0"/>
    <x v="9"/>
    <x v="4"/>
    <n v="9578"/>
    <x v="0"/>
  </r>
  <r>
    <x v="1"/>
    <x v="0"/>
    <x v="20"/>
    <x v="22"/>
    <n v="9560"/>
    <x v="0"/>
  </r>
  <r>
    <x v="2"/>
    <x v="0"/>
    <x v="13"/>
    <x v="13"/>
    <n v="9528"/>
    <x v="0"/>
  </r>
  <r>
    <x v="19"/>
    <x v="0"/>
    <x v="16"/>
    <x v="4"/>
    <n v="9507"/>
    <x v="0"/>
  </r>
  <r>
    <x v="1"/>
    <x v="0"/>
    <x v="11"/>
    <x v="21"/>
    <n v="9502"/>
    <x v="0"/>
  </r>
  <r>
    <x v="11"/>
    <x v="0"/>
    <x v="8"/>
    <x v="20"/>
    <n v="9422"/>
    <x v="0"/>
  </r>
  <r>
    <x v="6"/>
    <x v="0"/>
    <x v="4"/>
    <x v="15"/>
    <n v="9392"/>
    <x v="0"/>
  </r>
  <r>
    <x v="6"/>
    <x v="0"/>
    <x v="5"/>
    <x v="18"/>
    <n v="9377"/>
    <x v="0"/>
  </r>
  <r>
    <x v="16"/>
    <x v="0"/>
    <x v="7"/>
    <x v="11"/>
    <n v="9370"/>
    <x v="0"/>
  </r>
  <r>
    <x v="1"/>
    <x v="0"/>
    <x v="11"/>
    <x v="9"/>
    <n v="9338"/>
    <x v="0"/>
  </r>
  <r>
    <x v="14"/>
    <x v="0"/>
    <x v="14"/>
    <x v="19"/>
    <n v="9331"/>
    <x v="0"/>
  </r>
  <r>
    <x v="10"/>
    <x v="0"/>
    <x v="9"/>
    <x v="14"/>
    <n v="9265"/>
    <x v="0"/>
  </r>
  <r>
    <x v="9"/>
    <x v="0"/>
    <x v="10"/>
    <x v="20"/>
    <n v="9248"/>
    <x v="0"/>
  </r>
  <r>
    <x v="2"/>
    <x v="0"/>
    <x v="2"/>
    <x v="16"/>
    <n v="9245"/>
    <x v="0"/>
  </r>
  <r>
    <x v="2"/>
    <x v="0"/>
    <x v="11"/>
    <x v="19"/>
    <n v="9232"/>
    <x v="0"/>
  </r>
  <r>
    <x v="12"/>
    <x v="0"/>
    <x v="1"/>
    <x v="9"/>
    <n v="9198"/>
    <x v="0"/>
  </r>
  <r>
    <x v="7"/>
    <x v="0"/>
    <x v="8"/>
    <x v="1"/>
    <n v="9086"/>
    <x v="0"/>
  </r>
  <r>
    <x v="11"/>
    <x v="0"/>
    <x v="12"/>
    <x v="3"/>
    <n v="9078"/>
    <x v="0"/>
  </r>
  <r>
    <x v="3"/>
    <x v="0"/>
    <x v="10"/>
    <x v="17"/>
    <n v="9002"/>
    <x v="0"/>
  </r>
  <r>
    <x v="12"/>
    <x v="0"/>
    <x v="19"/>
    <x v="1"/>
    <n v="8989"/>
    <x v="0"/>
  </r>
  <r>
    <x v="2"/>
    <x v="0"/>
    <x v="12"/>
    <x v="19"/>
    <n v="8934"/>
    <x v="0"/>
  </r>
  <r>
    <x v="2"/>
    <x v="0"/>
    <x v="10"/>
    <x v="6"/>
    <n v="8905"/>
    <x v="0"/>
  </r>
  <r>
    <x v="3"/>
    <x v="0"/>
    <x v="5"/>
    <x v="3"/>
    <n v="8872"/>
    <x v="0"/>
  </r>
  <r>
    <x v="11"/>
    <x v="0"/>
    <x v="12"/>
    <x v="20"/>
    <n v="8866"/>
    <x v="0"/>
  </r>
  <r>
    <x v="3"/>
    <x v="0"/>
    <x v="10"/>
    <x v="16"/>
    <n v="8866"/>
    <x v="0"/>
  </r>
  <r>
    <x v="12"/>
    <x v="0"/>
    <x v="12"/>
    <x v="8"/>
    <n v="8772"/>
    <x v="0"/>
  </r>
  <r>
    <x v="12"/>
    <x v="0"/>
    <x v="8"/>
    <x v="11"/>
    <n v="8675"/>
    <x v="0"/>
  </r>
  <r>
    <x v="2"/>
    <x v="0"/>
    <x v="12"/>
    <x v="16"/>
    <n v="8561"/>
    <x v="0"/>
  </r>
  <r>
    <x v="12"/>
    <x v="0"/>
    <x v="1"/>
    <x v="14"/>
    <n v="8406"/>
    <x v="0"/>
  </r>
  <r>
    <x v="11"/>
    <x v="0"/>
    <x v="22"/>
    <x v="0"/>
    <n v="8393"/>
    <x v="0"/>
  </r>
  <r>
    <x v="14"/>
    <x v="0"/>
    <x v="14"/>
    <x v="3"/>
    <n v="8350"/>
    <x v="0"/>
  </r>
  <r>
    <x v="6"/>
    <x v="0"/>
    <x v="8"/>
    <x v="21"/>
    <n v="8305"/>
    <x v="0"/>
  </r>
  <r>
    <x v="12"/>
    <x v="0"/>
    <x v="14"/>
    <x v="14"/>
    <n v="8300"/>
    <x v="0"/>
  </r>
  <r>
    <x v="14"/>
    <x v="0"/>
    <x v="13"/>
    <x v="27"/>
    <n v="8281"/>
    <x v="0"/>
  </r>
  <r>
    <x v="1"/>
    <x v="0"/>
    <x v="14"/>
    <x v="9"/>
    <n v="8280"/>
    <x v="0"/>
  </r>
  <r>
    <x v="3"/>
    <x v="0"/>
    <x v="10"/>
    <x v="9"/>
    <n v="8245"/>
    <x v="0"/>
  </r>
  <r>
    <x v="3"/>
    <x v="0"/>
    <x v="10"/>
    <x v="21"/>
    <n v="8242"/>
    <x v="0"/>
  </r>
  <r>
    <x v="12"/>
    <x v="0"/>
    <x v="18"/>
    <x v="7"/>
    <n v="8235"/>
    <x v="0"/>
  </r>
  <r>
    <x v="19"/>
    <x v="0"/>
    <x v="19"/>
    <x v="2"/>
    <n v="8214"/>
    <x v="0"/>
  </r>
  <r>
    <x v="0"/>
    <x v="0"/>
    <x v="23"/>
    <x v="2"/>
    <n v="8183"/>
    <x v="0"/>
  </r>
  <r>
    <x v="9"/>
    <x v="0"/>
    <x v="10"/>
    <x v="6"/>
    <n v="8173"/>
    <x v="0"/>
  </r>
  <r>
    <x v="14"/>
    <x v="0"/>
    <x v="12"/>
    <x v="27"/>
    <n v="8090"/>
    <x v="0"/>
  </r>
  <r>
    <x v="14"/>
    <x v="0"/>
    <x v="18"/>
    <x v="18"/>
    <n v="8074"/>
    <x v="0"/>
  </r>
  <r>
    <x v="11"/>
    <x v="0"/>
    <x v="19"/>
    <x v="14"/>
    <n v="8013"/>
    <x v="0"/>
  </r>
  <r>
    <x v="2"/>
    <x v="0"/>
    <x v="12"/>
    <x v="1"/>
    <n v="8009"/>
    <x v="0"/>
  </r>
  <r>
    <x v="16"/>
    <x v="0"/>
    <x v="9"/>
    <x v="24"/>
    <n v="7874"/>
    <x v="0"/>
  </r>
  <r>
    <x v="1"/>
    <x v="0"/>
    <x v="18"/>
    <x v="22"/>
    <n v="7776"/>
    <x v="0"/>
  </r>
  <r>
    <x v="11"/>
    <x v="0"/>
    <x v="10"/>
    <x v="14"/>
    <n v="7712"/>
    <x v="0"/>
  </r>
  <r>
    <x v="2"/>
    <x v="0"/>
    <x v="2"/>
    <x v="4"/>
    <n v="7559"/>
    <x v="0"/>
  </r>
  <r>
    <x v="11"/>
    <x v="0"/>
    <x v="18"/>
    <x v="3"/>
    <n v="7549"/>
    <x v="0"/>
  </r>
  <r>
    <x v="12"/>
    <x v="0"/>
    <x v="13"/>
    <x v="14"/>
    <n v="7507"/>
    <x v="0"/>
  </r>
  <r>
    <x v="19"/>
    <x v="0"/>
    <x v="20"/>
    <x v="4"/>
    <n v="7493"/>
    <x v="0"/>
  </r>
  <r>
    <x v="11"/>
    <x v="0"/>
    <x v="21"/>
    <x v="6"/>
    <n v="7409"/>
    <x v="0"/>
  </r>
  <r>
    <x v="9"/>
    <x v="0"/>
    <x v="16"/>
    <x v="29"/>
    <n v="7404"/>
    <x v="0"/>
  </r>
  <r>
    <x v="12"/>
    <x v="0"/>
    <x v="18"/>
    <x v="16"/>
    <n v="7402"/>
    <x v="0"/>
  </r>
  <r>
    <x v="19"/>
    <x v="0"/>
    <x v="9"/>
    <x v="12"/>
    <n v="7375"/>
    <x v="0"/>
  </r>
  <r>
    <x v="19"/>
    <x v="0"/>
    <x v="6"/>
    <x v="10"/>
    <n v="7326"/>
    <x v="0"/>
  </r>
  <r>
    <x v="1"/>
    <x v="0"/>
    <x v="11"/>
    <x v="18"/>
    <n v="7280"/>
    <x v="0"/>
  </r>
  <r>
    <x v="19"/>
    <x v="0"/>
    <x v="5"/>
    <x v="7"/>
    <n v="7257"/>
    <x v="0"/>
  </r>
  <r>
    <x v="1"/>
    <x v="0"/>
    <x v="6"/>
    <x v="30"/>
    <n v="7233"/>
    <x v="0"/>
  </r>
  <r>
    <x v="16"/>
    <x v="0"/>
    <x v="9"/>
    <x v="20"/>
    <n v="7210"/>
    <x v="0"/>
  </r>
  <r>
    <x v="12"/>
    <x v="0"/>
    <x v="18"/>
    <x v="6"/>
    <n v="7175"/>
    <x v="0"/>
  </r>
  <r>
    <x v="3"/>
    <x v="0"/>
    <x v="10"/>
    <x v="26"/>
    <n v="7147"/>
    <x v="0"/>
  </r>
  <r>
    <x v="26"/>
    <x v="0"/>
    <x v="10"/>
    <x v="2"/>
    <n v="7123"/>
    <x v="0"/>
  </r>
  <r>
    <x v="1"/>
    <x v="0"/>
    <x v="11"/>
    <x v="27"/>
    <n v="7108"/>
    <x v="0"/>
  </r>
  <r>
    <x v="10"/>
    <x v="0"/>
    <x v="9"/>
    <x v="16"/>
    <n v="7088"/>
    <x v="0"/>
  </r>
  <r>
    <x v="3"/>
    <x v="0"/>
    <x v="5"/>
    <x v="1"/>
    <n v="7039"/>
    <x v="0"/>
  </r>
  <r>
    <x v="1"/>
    <x v="0"/>
    <x v="18"/>
    <x v="9"/>
    <n v="7001"/>
    <x v="0"/>
  </r>
  <r>
    <x v="5"/>
    <x v="0"/>
    <x v="13"/>
    <x v="2"/>
    <n v="6985"/>
    <x v="0"/>
  </r>
  <r>
    <x v="12"/>
    <x v="0"/>
    <x v="14"/>
    <x v="1"/>
    <n v="6972"/>
    <x v="0"/>
  </r>
  <r>
    <x v="2"/>
    <x v="0"/>
    <x v="19"/>
    <x v="1"/>
    <n v="6953"/>
    <x v="0"/>
  </r>
  <r>
    <x v="14"/>
    <x v="0"/>
    <x v="19"/>
    <x v="11"/>
    <n v="6939"/>
    <x v="0"/>
  </r>
  <r>
    <x v="19"/>
    <x v="0"/>
    <x v="5"/>
    <x v="5"/>
    <n v="6913"/>
    <x v="0"/>
  </r>
  <r>
    <x v="10"/>
    <x v="0"/>
    <x v="9"/>
    <x v="3"/>
    <n v="6904"/>
    <x v="0"/>
  </r>
  <r>
    <x v="12"/>
    <x v="0"/>
    <x v="12"/>
    <x v="13"/>
    <n v="6829"/>
    <x v="0"/>
  </r>
  <r>
    <x v="11"/>
    <x v="0"/>
    <x v="20"/>
    <x v="20"/>
    <n v="6822"/>
    <x v="0"/>
  </r>
  <r>
    <x v="3"/>
    <x v="0"/>
    <x v="5"/>
    <x v="25"/>
    <n v="6812"/>
    <x v="0"/>
  </r>
  <r>
    <x v="11"/>
    <x v="0"/>
    <x v="21"/>
    <x v="13"/>
    <n v="6786"/>
    <x v="0"/>
  </r>
  <r>
    <x v="1"/>
    <x v="0"/>
    <x v="5"/>
    <x v="17"/>
    <n v="6781"/>
    <x v="0"/>
  </r>
  <r>
    <x v="14"/>
    <x v="0"/>
    <x v="8"/>
    <x v="19"/>
    <n v="6700"/>
    <x v="0"/>
  </r>
  <r>
    <x v="12"/>
    <x v="0"/>
    <x v="19"/>
    <x v="13"/>
    <n v="6654"/>
    <x v="0"/>
  </r>
  <r>
    <x v="14"/>
    <x v="0"/>
    <x v="13"/>
    <x v="18"/>
    <n v="6616"/>
    <x v="0"/>
  </r>
  <r>
    <x v="1"/>
    <x v="0"/>
    <x v="19"/>
    <x v="21"/>
    <n v="6600"/>
    <x v="0"/>
  </r>
  <r>
    <x v="12"/>
    <x v="0"/>
    <x v="12"/>
    <x v="10"/>
    <n v="6590"/>
    <x v="0"/>
  </r>
  <r>
    <x v="12"/>
    <x v="0"/>
    <x v="7"/>
    <x v="11"/>
    <n v="6517"/>
    <x v="0"/>
  </r>
  <r>
    <x v="6"/>
    <x v="0"/>
    <x v="5"/>
    <x v="27"/>
    <n v="6506"/>
    <x v="0"/>
  </r>
  <r>
    <x v="1"/>
    <x v="0"/>
    <x v="8"/>
    <x v="17"/>
    <n v="6483"/>
    <x v="0"/>
  </r>
  <r>
    <x v="6"/>
    <x v="0"/>
    <x v="5"/>
    <x v="3"/>
    <n v="6445"/>
    <x v="0"/>
  </r>
  <r>
    <x v="19"/>
    <x v="0"/>
    <x v="1"/>
    <x v="2"/>
    <n v="6412"/>
    <x v="0"/>
  </r>
  <r>
    <x v="11"/>
    <x v="0"/>
    <x v="24"/>
    <x v="0"/>
    <n v="6375"/>
    <x v="0"/>
  </r>
  <r>
    <x v="19"/>
    <x v="0"/>
    <x v="11"/>
    <x v="7"/>
    <n v="6354"/>
    <x v="0"/>
  </r>
  <r>
    <x v="9"/>
    <x v="0"/>
    <x v="4"/>
    <x v="30"/>
    <n v="6300"/>
    <x v="0"/>
  </r>
  <r>
    <x v="10"/>
    <x v="0"/>
    <x v="1"/>
    <x v="16"/>
    <n v="6291"/>
    <x v="0"/>
  </r>
  <r>
    <x v="12"/>
    <x v="0"/>
    <x v="1"/>
    <x v="19"/>
    <n v="6244"/>
    <x v="0"/>
  </r>
  <r>
    <x v="2"/>
    <x v="0"/>
    <x v="13"/>
    <x v="8"/>
    <n v="6241"/>
    <x v="0"/>
  </r>
  <r>
    <x v="12"/>
    <x v="0"/>
    <x v="1"/>
    <x v="2"/>
    <n v="6210"/>
    <x v="0"/>
  </r>
  <r>
    <x v="16"/>
    <x v="0"/>
    <x v="7"/>
    <x v="15"/>
    <n v="6177"/>
    <x v="0"/>
  </r>
  <r>
    <x v="19"/>
    <x v="0"/>
    <x v="5"/>
    <x v="4"/>
    <n v="6151"/>
    <x v="0"/>
  </r>
  <r>
    <x v="1"/>
    <x v="0"/>
    <x v="19"/>
    <x v="27"/>
    <n v="6131"/>
    <x v="0"/>
  </r>
  <r>
    <x v="2"/>
    <x v="0"/>
    <x v="14"/>
    <x v="4"/>
    <n v="6101"/>
    <x v="0"/>
  </r>
  <r>
    <x v="5"/>
    <x v="0"/>
    <x v="22"/>
    <x v="0"/>
    <n v="6091"/>
    <x v="0"/>
  </r>
  <r>
    <x v="9"/>
    <x v="0"/>
    <x v="10"/>
    <x v="19"/>
    <n v="6037"/>
    <x v="0"/>
  </r>
  <r>
    <x v="17"/>
    <x v="0"/>
    <x v="6"/>
    <x v="2"/>
    <n v="5979"/>
    <x v="0"/>
  </r>
  <r>
    <x v="11"/>
    <x v="0"/>
    <x v="10"/>
    <x v="3"/>
    <n v="5943"/>
    <x v="0"/>
  </r>
  <r>
    <x v="11"/>
    <x v="0"/>
    <x v="5"/>
    <x v="20"/>
    <n v="5922"/>
    <x v="0"/>
  </r>
  <r>
    <x v="14"/>
    <x v="0"/>
    <x v="14"/>
    <x v="18"/>
    <n v="5915"/>
    <x v="0"/>
  </r>
  <r>
    <x v="3"/>
    <x v="0"/>
    <x v="10"/>
    <x v="11"/>
    <n v="5887"/>
    <x v="0"/>
  </r>
  <r>
    <x v="6"/>
    <x v="0"/>
    <x v="5"/>
    <x v="7"/>
    <n v="5886"/>
    <x v="0"/>
  </r>
  <r>
    <x v="14"/>
    <x v="0"/>
    <x v="12"/>
    <x v="18"/>
    <n v="5872"/>
    <x v="0"/>
  </r>
  <r>
    <x v="6"/>
    <x v="0"/>
    <x v="5"/>
    <x v="14"/>
    <n v="5870"/>
    <x v="0"/>
  </r>
  <r>
    <x v="12"/>
    <x v="0"/>
    <x v="19"/>
    <x v="14"/>
    <n v="5853"/>
    <x v="0"/>
  </r>
  <r>
    <x v="1"/>
    <x v="0"/>
    <x v="1"/>
    <x v="8"/>
    <n v="5840"/>
    <x v="0"/>
  </r>
  <r>
    <x v="2"/>
    <x v="0"/>
    <x v="19"/>
    <x v="11"/>
    <n v="5819"/>
    <x v="0"/>
  </r>
  <r>
    <x v="10"/>
    <x v="0"/>
    <x v="14"/>
    <x v="11"/>
    <n v="5796"/>
    <x v="0"/>
  </r>
  <r>
    <x v="19"/>
    <x v="0"/>
    <x v="19"/>
    <x v="11"/>
    <n v="5777"/>
    <x v="0"/>
  </r>
  <r>
    <x v="9"/>
    <x v="0"/>
    <x v="16"/>
    <x v="6"/>
    <n v="5758"/>
    <x v="0"/>
  </r>
  <r>
    <x v="7"/>
    <x v="0"/>
    <x v="19"/>
    <x v="5"/>
    <n v="5749"/>
    <x v="0"/>
  </r>
  <r>
    <x v="12"/>
    <x v="0"/>
    <x v="1"/>
    <x v="6"/>
    <n v="5735"/>
    <x v="0"/>
  </r>
  <r>
    <x v="11"/>
    <x v="0"/>
    <x v="9"/>
    <x v="6"/>
    <n v="5722"/>
    <x v="0"/>
  </r>
  <r>
    <x v="13"/>
    <x v="0"/>
    <x v="12"/>
    <x v="4"/>
    <n v="5720"/>
    <x v="0"/>
  </r>
  <r>
    <x v="12"/>
    <x v="0"/>
    <x v="12"/>
    <x v="9"/>
    <n v="5678"/>
    <x v="0"/>
  </r>
  <r>
    <x v="2"/>
    <x v="0"/>
    <x v="18"/>
    <x v="19"/>
    <n v="5658"/>
    <x v="0"/>
  </r>
  <r>
    <x v="10"/>
    <x v="0"/>
    <x v="13"/>
    <x v="12"/>
    <n v="5630"/>
    <x v="0"/>
  </r>
  <r>
    <x v="16"/>
    <x v="0"/>
    <x v="7"/>
    <x v="8"/>
    <n v="5625"/>
    <x v="0"/>
  </r>
  <r>
    <x v="13"/>
    <x v="0"/>
    <x v="1"/>
    <x v="2"/>
    <n v="5589"/>
    <x v="0"/>
  </r>
  <r>
    <x v="1"/>
    <x v="0"/>
    <x v="11"/>
    <x v="22"/>
    <n v="5559"/>
    <x v="0"/>
  </r>
  <r>
    <x v="19"/>
    <x v="0"/>
    <x v="20"/>
    <x v="16"/>
    <n v="5558"/>
    <x v="0"/>
  </r>
  <r>
    <x v="19"/>
    <x v="0"/>
    <x v="14"/>
    <x v="11"/>
    <n v="5552"/>
    <x v="0"/>
  </r>
  <r>
    <x v="7"/>
    <x v="0"/>
    <x v="19"/>
    <x v="1"/>
    <n v="5546"/>
    <x v="0"/>
  </r>
  <r>
    <x v="19"/>
    <x v="0"/>
    <x v="19"/>
    <x v="4"/>
    <n v="5503"/>
    <x v="0"/>
  </r>
  <r>
    <x v="11"/>
    <x v="0"/>
    <x v="2"/>
    <x v="20"/>
    <n v="5499"/>
    <x v="0"/>
  </r>
  <r>
    <x v="10"/>
    <x v="0"/>
    <x v="12"/>
    <x v="12"/>
    <n v="5496"/>
    <x v="0"/>
  </r>
  <r>
    <x v="9"/>
    <x v="0"/>
    <x v="16"/>
    <x v="20"/>
    <n v="5462"/>
    <x v="0"/>
  </r>
  <r>
    <x v="2"/>
    <x v="0"/>
    <x v="14"/>
    <x v="11"/>
    <n v="5434"/>
    <x v="0"/>
  </r>
  <r>
    <x v="19"/>
    <x v="0"/>
    <x v="18"/>
    <x v="3"/>
    <n v="5385"/>
    <x v="0"/>
  </r>
  <r>
    <x v="14"/>
    <x v="0"/>
    <x v="5"/>
    <x v="18"/>
    <n v="5373"/>
    <x v="0"/>
  </r>
  <r>
    <x v="19"/>
    <x v="0"/>
    <x v="19"/>
    <x v="5"/>
    <n v="5371"/>
    <x v="0"/>
  </r>
  <r>
    <x v="1"/>
    <x v="0"/>
    <x v="19"/>
    <x v="3"/>
    <n v="5357"/>
    <x v="0"/>
  </r>
  <r>
    <x v="10"/>
    <x v="0"/>
    <x v="11"/>
    <x v="14"/>
    <n v="5353"/>
    <x v="0"/>
  </r>
  <r>
    <x v="12"/>
    <x v="0"/>
    <x v="24"/>
    <x v="5"/>
    <n v="5341"/>
    <x v="0"/>
  </r>
  <r>
    <x v="9"/>
    <x v="0"/>
    <x v="16"/>
    <x v="19"/>
    <n v="5339"/>
    <x v="0"/>
  </r>
  <r>
    <x v="7"/>
    <x v="0"/>
    <x v="19"/>
    <x v="4"/>
    <n v="5331"/>
    <x v="0"/>
  </r>
  <r>
    <x v="12"/>
    <x v="0"/>
    <x v="13"/>
    <x v="12"/>
    <n v="5311"/>
    <x v="0"/>
  </r>
  <r>
    <x v="1"/>
    <x v="0"/>
    <x v="9"/>
    <x v="28"/>
    <n v="5288"/>
    <x v="0"/>
  </r>
  <r>
    <x v="13"/>
    <x v="0"/>
    <x v="19"/>
    <x v="1"/>
    <n v="5250"/>
    <x v="0"/>
  </r>
  <r>
    <x v="12"/>
    <x v="0"/>
    <x v="14"/>
    <x v="6"/>
    <n v="5249"/>
    <x v="0"/>
  </r>
  <r>
    <x v="17"/>
    <x v="0"/>
    <x v="12"/>
    <x v="4"/>
    <n v="5215"/>
    <x v="0"/>
  </r>
  <r>
    <x v="5"/>
    <x v="0"/>
    <x v="5"/>
    <x v="1"/>
    <n v="5171"/>
    <x v="0"/>
  </r>
  <r>
    <x v="11"/>
    <x v="0"/>
    <x v="13"/>
    <x v="5"/>
    <n v="5153"/>
    <x v="0"/>
  </r>
  <r>
    <x v="11"/>
    <x v="0"/>
    <x v="4"/>
    <x v="22"/>
    <n v="5151"/>
    <x v="0"/>
  </r>
  <r>
    <x v="14"/>
    <x v="0"/>
    <x v="19"/>
    <x v="18"/>
    <n v="5140"/>
    <x v="0"/>
  </r>
  <r>
    <x v="19"/>
    <x v="0"/>
    <x v="22"/>
    <x v="2"/>
    <n v="5138"/>
    <x v="0"/>
  </r>
  <r>
    <x v="12"/>
    <x v="0"/>
    <x v="11"/>
    <x v="12"/>
    <n v="5100"/>
    <x v="0"/>
  </r>
  <r>
    <x v="11"/>
    <x v="0"/>
    <x v="10"/>
    <x v="6"/>
    <n v="5046"/>
    <x v="0"/>
  </r>
  <r>
    <x v="12"/>
    <x v="0"/>
    <x v="8"/>
    <x v="8"/>
    <n v="5029"/>
    <x v="0"/>
  </r>
  <r>
    <x v="12"/>
    <x v="0"/>
    <x v="12"/>
    <x v="19"/>
    <n v="5005"/>
    <x v="0"/>
  </r>
  <r>
    <x v="19"/>
    <x v="0"/>
    <x v="9"/>
    <x v="16"/>
    <n v="4991"/>
    <x v="0"/>
  </r>
  <r>
    <x v="2"/>
    <x v="0"/>
    <x v="18"/>
    <x v="9"/>
    <n v="4977"/>
    <x v="0"/>
  </r>
  <r>
    <x v="19"/>
    <x v="0"/>
    <x v="9"/>
    <x v="4"/>
    <n v="4972"/>
    <x v="0"/>
  </r>
  <r>
    <x v="11"/>
    <x v="0"/>
    <x v="8"/>
    <x v="12"/>
    <n v="4941"/>
    <x v="0"/>
  </r>
  <r>
    <x v="12"/>
    <x v="0"/>
    <x v="5"/>
    <x v="17"/>
    <n v="4917"/>
    <x v="0"/>
  </r>
  <r>
    <x v="6"/>
    <x v="0"/>
    <x v="5"/>
    <x v="21"/>
    <n v="4886"/>
    <x v="0"/>
  </r>
  <r>
    <x v="1"/>
    <x v="0"/>
    <x v="11"/>
    <x v="19"/>
    <n v="4883"/>
    <x v="0"/>
  </r>
  <r>
    <x v="7"/>
    <x v="0"/>
    <x v="19"/>
    <x v="10"/>
    <n v="4882"/>
    <x v="0"/>
  </r>
  <r>
    <x v="19"/>
    <x v="0"/>
    <x v="22"/>
    <x v="1"/>
    <n v="4875"/>
    <x v="0"/>
  </r>
  <r>
    <x v="11"/>
    <x v="0"/>
    <x v="12"/>
    <x v="16"/>
    <n v="4840"/>
    <x v="0"/>
  </r>
  <r>
    <x v="19"/>
    <x v="0"/>
    <x v="6"/>
    <x v="5"/>
    <n v="4829"/>
    <x v="0"/>
  </r>
  <r>
    <x v="19"/>
    <x v="0"/>
    <x v="20"/>
    <x v="11"/>
    <n v="4801"/>
    <x v="0"/>
  </r>
  <r>
    <x v="14"/>
    <x v="0"/>
    <x v="13"/>
    <x v="13"/>
    <n v="4772"/>
    <x v="0"/>
  </r>
  <r>
    <x v="12"/>
    <x v="0"/>
    <x v="7"/>
    <x v="4"/>
    <n v="4695"/>
    <x v="0"/>
  </r>
  <r>
    <x v="11"/>
    <x v="0"/>
    <x v="11"/>
    <x v="3"/>
    <n v="4683"/>
    <x v="0"/>
  </r>
  <r>
    <x v="11"/>
    <x v="0"/>
    <x v="11"/>
    <x v="20"/>
    <n v="4670"/>
    <x v="0"/>
  </r>
  <r>
    <x v="9"/>
    <x v="0"/>
    <x v="10"/>
    <x v="28"/>
    <n v="4667"/>
    <x v="0"/>
  </r>
  <r>
    <x v="19"/>
    <x v="0"/>
    <x v="1"/>
    <x v="12"/>
    <n v="4633"/>
    <x v="0"/>
  </r>
  <r>
    <x v="1"/>
    <x v="0"/>
    <x v="5"/>
    <x v="15"/>
    <n v="4604"/>
    <x v="0"/>
  </r>
  <r>
    <x v="24"/>
    <x v="0"/>
    <x v="4"/>
    <x v="0"/>
    <n v="4595"/>
    <x v="0"/>
  </r>
  <r>
    <x v="6"/>
    <x v="0"/>
    <x v="10"/>
    <x v="10"/>
    <n v="4557"/>
    <x v="0"/>
  </r>
  <r>
    <x v="10"/>
    <x v="0"/>
    <x v="9"/>
    <x v="21"/>
    <n v="4495"/>
    <x v="0"/>
  </r>
  <r>
    <x v="3"/>
    <x v="0"/>
    <x v="5"/>
    <x v="18"/>
    <n v="4494"/>
    <x v="0"/>
  </r>
  <r>
    <x v="14"/>
    <x v="0"/>
    <x v="23"/>
    <x v="1"/>
    <n v="4489"/>
    <x v="0"/>
  </r>
  <r>
    <x v="19"/>
    <x v="0"/>
    <x v="18"/>
    <x v="13"/>
    <n v="4467"/>
    <x v="0"/>
  </r>
  <r>
    <x v="11"/>
    <x v="0"/>
    <x v="16"/>
    <x v="19"/>
    <n v="4463"/>
    <x v="0"/>
  </r>
  <r>
    <x v="14"/>
    <x v="0"/>
    <x v="1"/>
    <x v="0"/>
    <n v="4460"/>
    <x v="0"/>
  </r>
  <r>
    <x v="15"/>
    <x v="0"/>
    <x v="5"/>
    <x v="2"/>
    <n v="4389"/>
    <x v="0"/>
  </r>
  <r>
    <x v="14"/>
    <x v="0"/>
    <x v="19"/>
    <x v="4"/>
    <n v="4369"/>
    <x v="0"/>
  </r>
  <r>
    <x v="14"/>
    <x v="0"/>
    <x v="12"/>
    <x v="13"/>
    <n v="4347"/>
    <x v="0"/>
  </r>
  <r>
    <x v="19"/>
    <x v="0"/>
    <x v="6"/>
    <x v="3"/>
    <n v="4300"/>
    <x v="0"/>
  </r>
  <r>
    <x v="7"/>
    <x v="0"/>
    <x v="9"/>
    <x v="5"/>
    <n v="4285"/>
    <x v="0"/>
  </r>
  <r>
    <x v="12"/>
    <x v="0"/>
    <x v="19"/>
    <x v="6"/>
    <n v="4285"/>
    <x v="0"/>
  </r>
  <r>
    <x v="12"/>
    <x v="0"/>
    <x v="14"/>
    <x v="13"/>
    <n v="4279"/>
    <x v="0"/>
  </r>
  <r>
    <x v="10"/>
    <x v="0"/>
    <x v="19"/>
    <x v="5"/>
    <n v="4267"/>
    <x v="0"/>
  </r>
  <r>
    <x v="5"/>
    <x v="0"/>
    <x v="18"/>
    <x v="2"/>
    <n v="4217"/>
    <x v="0"/>
  </r>
  <r>
    <x v="10"/>
    <x v="0"/>
    <x v="9"/>
    <x v="19"/>
    <n v="4212"/>
    <x v="0"/>
  </r>
  <r>
    <x v="6"/>
    <x v="0"/>
    <x v="4"/>
    <x v="6"/>
    <n v="4152"/>
    <x v="0"/>
  </r>
  <r>
    <x v="11"/>
    <x v="0"/>
    <x v="8"/>
    <x v="14"/>
    <n v="4149"/>
    <x v="0"/>
  </r>
  <r>
    <x v="1"/>
    <x v="0"/>
    <x v="16"/>
    <x v="17"/>
    <n v="4128"/>
    <x v="0"/>
  </r>
  <r>
    <x v="10"/>
    <x v="0"/>
    <x v="1"/>
    <x v="7"/>
    <n v="4118"/>
    <x v="0"/>
  </r>
  <r>
    <x v="10"/>
    <x v="0"/>
    <x v="19"/>
    <x v="4"/>
    <n v="4102"/>
    <x v="0"/>
  </r>
  <r>
    <x v="11"/>
    <x v="0"/>
    <x v="14"/>
    <x v="3"/>
    <n v="4096"/>
    <x v="0"/>
  </r>
  <r>
    <x v="3"/>
    <x v="0"/>
    <x v="10"/>
    <x v="6"/>
    <n v="4011"/>
    <x v="0"/>
  </r>
  <r>
    <x v="10"/>
    <x v="0"/>
    <x v="14"/>
    <x v="14"/>
    <n v="3990"/>
    <x v="0"/>
  </r>
  <r>
    <x v="2"/>
    <x v="0"/>
    <x v="13"/>
    <x v="16"/>
    <n v="3987"/>
    <x v="0"/>
  </r>
  <r>
    <x v="11"/>
    <x v="0"/>
    <x v="16"/>
    <x v="11"/>
    <n v="3985"/>
    <x v="0"/>
  </r>
  <r>
    <x v="2"/>
    <x v="0"/>
    <x v="13"/>
    <x v="19"/>
    <n v="3976"/>
    <x v="0"/>
  </r>
  <r>
    <x v="6"/>
    <x v="0"/>
    <x v="5"/>
    <x v="1"/>
    <n v="3962"/>
    <x v="0"/>
  </r>
  <r>
    <x v="10"/>
    <x v="0"/>
    <x v="19"/>
    <x v="11"/>
    <n v="3957"/>
    <x v="0"/>
  </r>
  <r>
    <x v="12"/>
    <x v="0"/>
    <x v="13"/>
    <x v="8"/>
    <n v="3956"/>
    <x v="0"/>
  </r>
  <r>
    <x v="18"/>
    <x v="0"/>
    <x v="15"/>
    <x v="5"/>
    <n v="3929"/>
    <x v="0"/>
  </r>
  <r>
    <x v="2"/>
    <x v="0"/>
    <x v="10"/>
    <x v="16"/>
    <n v="3917"/>
    <x v="0"/>
  </r>
  <r>
    <x v="1"/>
    <x v="0"/>
    <x v="5"/>
    <x v="23"/>
    <n v="3900"/>
    <x v="0"/>
  </r>
  <r>
    <x v="1"/>
    <x v="0"/>
    <x v="7"/>
    <x v="19"/>
    <n v="3877"/>
    <x v="0"/>
  </r>
  <r>
    <x v="12"/>
    <x v="0"/>
    <x v="12"/>
    <x v="21"/>
    <n v="3833"/>
    <x v="0"/>
  </r>
  <r>
    <x v="15"/>
    <x v="0"/>
    <x v="2"/>
    <x v="10"/>
    <n v="3796"/>
    <x v="0"/>
  </r>
  <r>
    <x v="3"/>
    <x v="0"/>
    <x v="5"/>
    <x v="21"/>
    <n v="3791"/>
    <x v="0"/>
  </r>
  <r>
    <x v="14"/>
    <x v="0"/>
    <x v="2"/>
    <x v="1"/>
    <n v="3787"/>
    <x v="0"/>
  </r>
  <r>
    <x v="12"/>
    <x v="0"/>
    <x v="14"/>
    <x v="10"/>
    <n v="3785"/>
    <x v="0"/>
  </r>
  <r>
    <x v="9"/>
    <x v="0"/>
    <x v="10"/>
    <x v="25"/>
    <n v="3775"/>
    <x v="0"/>
  </r>
  <r>
    <x v="11"/>
    <x v="0"/>
    <x v="10"/>
    <x v="8"/>
    <n v="3719"/>
    <x v="0"/>
  </r>
  <r>
    <x v="19"/>
    <x v="0"/>
    <x v="8"/>
    <x v="16"/>
    <n v="3715"/>
    <x v="0"/>
  </r>
  <r>
    <x v="2"/>
    <x v="0"/>
    <x v="24"/>
    <x v="0"/>
    <n v="3701"/>
    <x v="0"/>
  </r>
  <r>
    <x v="14"/>
    <x v="0"/>
    <x v="5"/>
    <x v="19"/>
    <n v="3699"/>
    <x v="0"/>
  </r>
  <r>
    <x v="12"/>
    <x v="0"/>
    <x v="7"/>
    <x v="3"/>
    <n v="3683"/>
    <x v="0"/>
  </r>
  <r>
    <x v="19"/>
    <x v="0"/>
    <x v="11"/>
    <x v="16"/>
    <n v="3682"/>
    <x v="0"/>
  </r>
  <r>
    <x v="10"/>
    <x v="0"/>
    <x v="9"/>
    <x v="9"/>
    <n v="3638"/>
    <x v="0"/>
  </r>
  <r>
    <x v="11"/>
    <x v="0"/>
    <x v="19"/>
    <x v="18"/>
    <n v="3632"/>
    <x v="0"/>
  </r>
  <r>
    <x v="2"/>
    <x v="0"/>
    <x v="12"/>
    <x v="14"/>
    <n v="3620"/>
    <x v="0"/>
  </r>
  <r>
    <x v="2"/>
    <x v="0"/>
    <x v="14"/>
    <x v="13"/>
    <n v="3598"/>
    <x v="0"/>
  </r>
  <r>
    <x v="12"/>
    <x v="0"/>
    <x v="12"/>
    <x v="6"/>
    <n v="3577"/>
    <x v="0"/>
  </r>
  <r>
    <x v="12"/>
    <x v="0"/>
    <x v="18"/>
    <x v="4"/>
    <n v="3570"/>
    <x v="0"/>
  </r>
  <r>
    <x v="19"/>
    <x v="0"/>
    <x v="1"/>
    <x v="7"/>
    <n v="3567"/>
    <x v="0"/>
  </r>
  <r>
    <x v="3"/>
    <x v="0"/>
    <x v="5"/>
    <x v="29"/>
    <n v="3497"/>
    <x v="0"/>
  </r>
  <r>
    <x v="12"/>
    <x v="0"/>
    <x v="18"/>
    <x v="10"/>
    <n v="3457"/>
    <x v="0"/>
  </r>
  <r>
    <x v="3"/>
    <x v="0"/>
    <x v="8"/>
    <x v="31"/>
    <n v="3440"/>
    <x v="0"/>
  </r>
  <r>
    <x v="11"/>
    <x v="0"/>
    <x v="4"/>
    <x v="9"/>
    <n v="3418"/>
    <x v="0"/>
  </r>
  <r>
    <x v="2"/>
    <x v="0"/>
    <x v="14"/>
    <x v="16"/>
    <n v="3414"/>
    <x v="0"/>
  </r>
  <r>
    <x v="19"/>
    <x v="0"/>
    <x v="14"/>
    <x v="3"/>
    <n v="3405"/>
    <x v="0"/>
  </r>
  <r>
    <x v="1"/>
    <x v="0"/>
    <x v="18"/>
    <x v="18"/>
    <n v="3380"/>
    <x v="0"/>
  </r>
  <r>
    <x v="10"/>
    <x v="0"/>
    <x v="18"/>
    <x v="10"/>
    <n v="3371"/>
    <x v="0"/>
  </r>
  <r>
    <x v="6"/>
    <x v="0"/>
    <x v="5"/>
    <x v="20"/>
    <n v="3354"/>
    <x v="0"/>
  </r>
  <r>
    <x v="12"/>
    <x v="0"/>
    <x v="14"/>
    <x v="12"/>
    <n v="3285"/>
    <x v="0"/>
  </r>
  <r>
    <x v="12"/>
    <x v="0"/>
    <x v="13"/>
    <x v="18"/>
    <n v="3279"/>
    <x v="0"/>
  </r>
  <r>
    <x v="12"/>
    <x v="0"/>
    <x v="1"/>
    <x v="8"/>
    <n v="3264"/>
    <x v="0"/>
  </r>
  <r>
    <x v="1"/>
    <x v="0"/>
    <x v="19"/>
    <x v="22"/>
    <n v="3245"/>
    <x v="0"/>
  </r>
  <r>
    <x v="10"/>
    <x v="0"/>
    <x v="13"/>
    <x v="27"/>
    <n v="3240"/>
    <x v="0"/>
  </r>
  <r>
    <x v="10"/>
    <x v="0"/>
    <x v="12"/>
    <x v="27"/>
    <n v="3225"/>
    <x v="0"/>
  </r>
  <r>
    <x v="12"/>
    <x v="0"/>
    <x v="19"/>
    <x v="8"/>
    <n v="3196"/>
    <x v="0"/>
  </r>
  <r>
    <x v="12"/>
    <x v="0"/>
    <x v="19"/>
    <x v="19"/>
    <n v="3195"/>
    <x v="0"/>
  </r>
  <r>
    <x v="11"/>
    <x v="0"/>
    <x v="18"/>
    <x v="9"/>
    <n v="3195"/>
    <x v="0"/>
  </r>
  <r>
    <x v="11"/>
    <x v="0"/>
    <x v="4"/>
    <x v="14"/>
    <n v="3137"/>
    <x v="0"/>
  </r>
  <r>
    <x v="11"/>
    <x v="0"/>
    <x v="18"/>
    <x v="18"/>
    <n v="3120"/>
    <x v="0"/>
  </r>
  <r>
    <x v="14"/>
    <x v="0"/>
    <x v="14"/>
    <x v="27"/>
    <n v="3117"/>
    <x v="0"/>
  </r>
  <r>
    <x v="10"/>
    <x v="0"/>
    <x v="5"/>
    <x v="11"/>
    <n v="3018"/>
    <x v="0"/>
  </r>
  <r>
    <x v="11"/>
    <x v="0"/>
    <x v="14"/>
    <x v="20"/>
    <n v="3018"/>
    <x v="0"/>
  </r>
  <r>
    <x v="1"/>
    <x v="0"/>
    <x v="22"/>
    <x v="2"/>
    <n v="2986"/>
    <x v="0"/>
  </r>
  <r>
    <x v="11"/>
    <x v="0"/>
    <x v="19"/>
    <x v="3"/>
    <n v="2985"/>
    <x v="0"/>
  </r>
  <r>
    <x v="12"/>
    <x v="0"/>
    <x v="13"/>
    <x v="10"/>
    <n v="2969"/>
    <x v="0"/>
  </r>
  <r>
    <x v="11"/>
    <x v="0"/>
    <x v="13"/>
    <x v="8"/>
    <n v="2957"/>
    <x v="0"/>
  </r>
  <r>
    <x v="19"/>
    <x v="0"/>
    <x v="5"/>
    <x v="3"/>
    <n v="2955"/>
    <x v="0"/>
  </r>
  <r>
    <x v="2"/>
    <x v="0"/>
    <x v="14"/>
    <x v="19"/>
    <n v="2951"/>
    <x v="0"/>
  </r>
  <r>
    <x v="6"/>
    <x v="0"/>
    <x v="5"/>
    <x v="19"/>
    <n v="2949"/>
    <x v="0"/>
  </r>
  <r>
    <x v="9"/>
    <x v="0"/>
    <x v="10"/>
    <x v="30"/>
    <n v="2928"/>
    <x v="0"/>
  </r>
  <r>
    <x v="6"/>
    <x v="0"/>
    <x v="10"/>
    <x v="30"/>
    <n v="2916"/>
    <x v="0"/>
  </r>
  <r>
    <x v="14"/>
    <x v="0"/>
    <x v="18"/>
    <x v="27"/>
    <n v="2916"/>
    <x v="0"/>
  </r>
  <r>
    <x v="16"/>
    <x v="0"/>
    <x v="7"/>
    <x v="21"/>
    <n v="2869"/>
    <x v="0"/>
  </r>
  <r>
    <x v="11"/>
    <x v="0"/>
    <x v="18"/>
    <x v="14"/>
    <n v="2849"/>
    <x v="0"/>
  </r>
  <r>
    <x v="26"/>
    <x v="0"/>
    <x v="10"/>
    <x v="1"/>
    <n v="2848"/>
    <x v="0"/>
  </r>
  <r>
    <x v="12"/>
    <x v="0"/>
    <x v="18"/>
    <x v="8"/>
    <n v="2837"/>
    <x v="0"/>
  </r>
  <r>
    <x v="12"/>
    <x v="0"/>
    <x v="12"/>
    <x v="25"/>
    <n v="2811"/>
    <x v="0"/>
  </r>
  <r>
    <x v="12"/>
    <x v="0"/>
    <x v="14"/>
    <x v="9"/>
    <n v="2801"/>
    <x v="0"/>
  </r>
  <r>
    <x v="12"/>
    <x v="0"/>
    <x v="14"/>
    <x v="8"/>
    <n v="2791"/>
    <x v="0"/>
  </r>
  <r>
    <x v="14"/>
    <x v="0"/>
    <x v="6"/>
    <x v="14"/>
    <n v="2732"/>
    <x v="0"/>
  </r>
  <r>
    <x v="1"/>
    <x v="0"/>
    <x v="14"/>
    <x v="28"/>
    <n v="2724"/>
    <x v="0"/>
  </r>
  <r>
    <x v="12"/>
    <x v="0"/>
    <x v="12"/>
    <x v="11"/>
    <n v="2714"/>
    <x v="0"/>
  </r>
  <r>
    <x v="11"/>
    <x v="0"/>
    <x v="10"/>
    <x v="12"/>
    <n v="2707"/>
    <x v="0"/>
  </r>
  <r>
    <x v="10"/>
    <x v="0"/>
    <x v="19"/>
    <x v="14"/>
    <n v="2629"/>
    <x v="0"/>
  </r>
  <r>
    <x v="10"/>
    <x v="0"/>
    <x v="18"/>
    <x v="5"/>
    <n v="2612"/>
    <x v="0"/>
  </r>
  <r>
    <x v="12"/>
    <x v="0"/>
    <x v="13"/>
    <x v="19"/>
    <n v="2606"/>
    <x v="0"/>
  </r>
  <r>
    <x v="12"/>
    <x v="0"/>
    <x v="18"/>
    <x v="12"/>
    <n v="2558"/>
    <x v="0"/>
  </r>
  <r>
    <x v="12"/>
    <x v="0"/>
    <x v="14"/>
    <x v="3"/>
    <n v="2557"/>
    <x v="0"/>
  </r>
  <r>
    <x v="11"/>
    <x v="0"/>
    <x v="13"/>
    <x v="13"/>
    <n v="2557"/>
    <x v="0"/>
  </r>
  <r>
    <x v="9"/>
    <x v="0"/>
    <x v="10"/>
    <x v="17"/>
    <n v="2546"/>
    <x v="0"/>
  </r>
  <r>
    <x v="7"/>
    <x v="0"/>
    <x v="8"/>
    <x v="2"/>
    <n v="2518"/>
    <x v="0"/>
  </r>
  <r>
    <x v="6"/>
    <x v="0"/>
    <x v="5"/>
    <x v="11"/>
    <n v="2512"/>
    <x v="0"/>
  </r>
  <r>
    <x v="24"/>
    <x v="0"/>
    <x v="10"/>
    <x v="4"/>
    <n v="2506"/>
    <x v="0"/>
  </r>
  <r>
    <x v="2"/>
    <x v="0"/>
    <x v="18"/>
    <x v="10"/>
    <n v="2488"/>
    <x v="0"/>
  </r>
  <r>
    <x v="10"/>
    <x v="0"/>
    <x v="13"/>
    <x v="18"/>
    <n v="2454"/>
    <x v="0"/>
  </r>
  <r>
    <x v="2"/>
    <x v="0"/>
    <x v="13"/>
    <x v="14"/>
    <n v="2429"/>
    <x v="0"/>
  </r>
  <r>
    <x v="11"/>
    <x v="0"/>
    <x v="19"/>
    <x v="13"/>
    <n v="2413"/>
    <x v="0"/>
  </r>
  <r>
    <x v="11"/>
    <x v="0"/>
    <x v="16"/>
    <x v="14"/>
    <n v="2395"/>
    <x v="0"/>
  </r>
  <r>
    <x v="12"/>
    <x v="0"/>
    <x v="13"/>
    <x v="13"/>
    <n v="2388"/>
    <x v="0"/>
  </r>
  <r>
    <x v="19"/>
    <x v="0"/>
    <x v="1"/>
    <x v="10"/>
    <n v="2373"/>
    <x v="0"/>
  </r>
  <r>
    <x v="12"/>
    <x v="0"/>
    <x v="19"/>
    <x v="16"/>
    <n v="2371"/>
    <x v="0"/>
  </r>
  <r>
    <x v="14"/>
    <x v="0"/>
    <x v="19"/>
    <x v="3"/>
    <n v="2366"/>
    <x v="0"/>
  </r>
  <r>
    <x v="10"/>
    <x v="0"/>
    <x v="12"/>
    <x v="18"/>
    <n v="2331"/>
    <x v="0"/>
  </r>
  <r>
    <x v="13"/>
    <x v="0"/>
    <x v="19"/>
    <x v="4"/>
    <n v="2323"/>
    <x v="0"/>
  </r>
  <r>
    <x v="6"/>
    <x v="0"/>
    <x v="10"/>
    <x v="22"/>
    <n v="2305"/>
    <x v="0"/>
  </r>
  <r>
    <x v="11"/>
    <x v="0"/>
    <x v="10"/>
    <x v="13"/>
    <n v="2305"/>
    <x v="0"/>
  </r>
  <r>
    <x v="10"/>
    <x v="0"/>
    <x v="13"/>
    <x v="28"/>
    <n v="2292"/>
    <x v="0"/>
  </r>
  <r>
    <x v="2"/>
    <x v="0"/>
    <x v="2"/>
    <x v="19"/>
    <n v="2289"/>
    <x v="0"/>
  </r>
  <r>
    <x v="3"/>
    <x v="0"/>
    <x v="5"/>
    <x v="19"/>
    <n v="2288"/>
    <x v="0"/>
  </r>
  <r>
    <x v="10"/>
    <x v="0"/>
    <x v="8"/>
    <x v="1"/>
    <n v="2262"/>
    <x v="0"/>
  </r>
  <r>
    <x v="11"/>
    <x v="0"/>
    <x v="19"/>
    <x v="19"/>
    <n v="2252"/>
    <x v="0"/>
  </r>
  <r>
    <x v="10"/>
    <x v="0"/>
    <x v="12"/>
    <x v="28"/>
    <n v="2250"/>
    <x v="0"/>
  </r>
  <r>
    <x v="2"/>
    <x v="0"/>
    <x v="19"/>
    <x v="14"/>
    <n v="2247"/>
    <x v="0"/>
  </r>
  <r>
    <x v="1"/>
    <x v="0"/>
    <x v="12"/>
    <x v="17"/>
    <n v="2231"/>
    <x v="0"/>
  </r>
  <r>
    <x v="7"/>
    <x v="0"/>
    <x v="6"/>
    <x v="1"/>
    <n v="2223"/>
    <x v="0"/>
  </r>
  <r>
    <x v="10"/>
    <x v="0"/>
    <x v="19"/>
    <x v="13"/>
    <n v="2200"/>
    <x v="0"/>
  </r>
  <r>
    <x v="14"/>
    <x v="0"/>
    <x v="1"/>
    <x v="4"/>
    <n v="2200"/>
    <x v="0"/>
  </r>
  <r>
    <x v="2"/>
    <x v="0"/>
    <x v="8"/>
    <x v="14"/>
    <n v="2186"/>
    <x v="0"/>
  </r>
  <r>
    <x v="1"/>
    <x v="0"/>
    <x v="7"/>
    <x v="10"/>
    <n v="2185"/>
    <x v="0"/>
  </r>
  <r>
    <x v="12"/>
    <x v="0"/>
    <x v="9"/>
    <x v="21"/>
    <n v="2165"/>
    <x v="0"/>
  </r>
  <r>
    <x v="2"/>
    <x v="0"/>
    <x v="2"/>
    <x v="13"/>
    <n v="2163"/>
    <x v="0"/>
  </r>
  <r>
    <x v="12"/>
    <x v="0"/>
    <x v="13"/>
    <x v="21"/>
    <n v="2142"/>
    <x v="0"/>
  </r>
  <r>
    <x v="14"/>
    <x v="0"/>
    <x v="14"/>
    <x v="13"/>
    <n v="2140"/>
    <x v="0"/>
  </r>
  <r>
    <x v="10"/>
    <x v="0"/>
    <x v="1"/>
    <x v="13"/>
    <n v="2119"/>
    <x v="0"/>
  </r>
  <r>
    <x v="14"/>
    <x v="0"/>
    <x v="19"/>
    <x v="2"/>
    <n v="2108"/>
    <x v="0"/>
  </r>
  <r>
    <x v="19"/>
    <x v="0"/>
    <x v="18"/>
    <x v="11"/>
    <n v="2082"/>
    <x v="0"/>
  </r>
  <r>
    <x v="12"/>
    <x v="0"/>
    <x v="5"/>
    <x v="19"/>
    <n v="2057"/>
    <x v="0"/>
  </r>
  <r>
    <x v="18"/>
    <x v="0"/>
    <x v="15"/>
    <x v="2"/>
    <n v="2025"/>
    <x v="0"/>
  </r>
  <r>
    <x v="11"/>
    <x v="0"/>
    <x v="20"/>
    <x v="9"/>
    <n v="2019"/>
    <x v="0"/>
  </r>
  <r>
    <x v="14"/>
    <x v="0"/>
    <x v="9"/>
    <x v="27"/>
    <n v="1987"/>
    <x v="0"/>
  </r>
  <r>
    <x v="2"/>
    <x v="0"/>
    <x v="14"/>
    <x v="9"/>
    <n v="1986"/>
    <x v="0"/>
  </r>
  <r>
    <x v="0"/>
    <x v="0"/>
    <x v="8"/>
    <x v="1"/>
    <n v="1954"/>
    <x v="0"/>
  </r>
  <r>
    <x v="10"/>
    <x v="0"/>
    <x v="14"/>
    <x v="13"/>
    <n v="1904"/>
    <x v="0"/>
  </r>
  <r>
    <x v="11"/>
    <x v="0"/>
    <x v="16"/>
    <x v="18"/>
    <n v="1901"/>
    <x v="0"/>
  </r>
  <r>
    <x v="11"/>
    <x v="0"/>
    <x v="14"/>
    <x v="12"/>
    <n v="1891"/>
    <x v="0"/>
  </r>
  <r>
    <x v="14"/>
    <x v="0"/>
    <x v="2"/>
    <x v="27"/>
    <n v="1854"/>
    <x v="0"/>
  </r>
  <r>
    <x v="11"/>
    <x v="0"/>
    <x v="14"/>
    <x v="16"/>
    <n v="1850"/>
    <x v="0"/>
  </r>
  <r>
    <x v="10"/>
    <x v="0"/>
    <x v="14"/>
    <x v="19"/>
    <n v="1849"/>
    <x v="0"/>
  </r>
  <r>
    <x v="1"/>
    <x v="0"/>
    <x v="7"/>
    <x v="14"/>
    <n v="1848"/>
    <x v="0"/>
  </r>
  <r>
    <x v="0"/>
    <x v="0"/>
    <x v="19"/>
    <x v="0"/>
    <n v="1828"/>
    <x v="0"/>
  </r>
  <r>
    <x v="14"/>
    <x v="0"/>
    <x v="8"/>
    <x v="27"/>
    <n v="1828"/>
    <x v="0"/>
  </r>
  <r>
    <x v="14"/>
    <x v="0"/>
    <x v="8"/>
    <x v="13"/>
    <n v="1818"/>
    <x v="0"/>
  </r>
  <r>
    <x v="11"/>
    <x v="0"/>
    <x v="16"/>
    <x v="3"/>
    <n v="1782"/>
    <x v="0"/>
  </r>
  <r>
    <x v="10"/>
    <x v="0"/>
    <x v="19"/>
    <x v="3"/>
    <n v="1774"/>
    <x v="0"/>
  </r>
  <r>
    <x v="14"/>
    <x v="0"/>
    <x v="9"/>
    <x v="13"/>
    <n v="1770"/>
    <x v="0"/>
  </r>
  <r>
    <x v="18"/>
    <x v="0"/>
    <x v="16"/>
    <x v="2"/>
    <n v="1769"/>
    <x v="0"/>
  </r>
  <r>
    <x v="19"/>
    <x v="0"/>
    <x v="1"/>
    <x v="16"/>
    <n v="1768"/>
    <x v="0"/>
  </r>
  <r>
    <x v="12"/>
    <x v="0"/>
    <x v="14"/>
    <x v="18"/>
    <n v="1763"/>
    <x v="0"/>
  </r>
  <r>
    <x v="12"/>
    <x v="0"/>
    <x v="11"/>
    <x v="16"/>
    <n v="1762"/>
    <x v="0"/>
  </r>
  <r>
    <x v="11"/>
    <x v="0"/>
    <x v="5"/>
    <x v="22"/>
    <n v="1756"/>
    <x v="0"/>
  </r>
  <r>
    <x v="12"/>
    <x v="0"/>
    <x v="13"/>
    <x v="25"/>
    <n v="1750"/>
    <x v="0"/>
  </r>
  <r>
    <x v="11"/>
    <x v="0"/>
    <x v="4"/>
    <x v="11"/>
    <n v="1742"/>
    <x v="0"/>
  </r>
  <r>
    <x v="11"/>
    <x v="0"/>
    <x v="13"/>
    <x v="4"/>
    <n v="1729"/>
    <x v="0"/>
  </r>
  <r>
    <x v="2"/>
    <x v="0"/>
    <x v="18"/>
    <x v="11"/>
    <n v="1721"/>
    <x v="0"/>
  </r>
  <r>
    <x v="1"/>
    <x v="0"/>
    <x v="16"/>
    <x v="15"/>
    <n v="1715"/>
    <x v="0"/>
  </r>
  <r>
    <x v="6"/>
    <x v="0"/>
    <x v="8"/>
    <x v="14"/>
    <n v="1698"/>
    <x v="0"/>
  </r>
  <r>
    <x v="2"/>
    <x v="0"/>
    <x v="2"/>
    <x v="8"/>
    <n v="1692"/>
    <x v="0"/>
  </r>
  <r>
    <x v="1"/>
    <x v="0"/>
    <x v="1"/>
    <x v="28"/>
    <n v="1689"/>
    <x v="0"/>
  </r>
  <r>
    <x v="19"/>
    <x v="0"/>
    <x v="20"/>
    <x v="3"/>
    <n v="1637"/>
    <x v="0"/>
  </r>
  <r>
    <x v="12"/>
    <x v="0"/>
    <x v="19"/>
    <x v="9"/>
    <n v="1632"/>
    <x v="0"/>
  </r>
  <r>
    <x v="10"/>
    <x v="0"/>
    <x v="9"/>
    <x v="12"/>
    <n v="1630"/>
    <x v="0"/>
  </r>
  <r>
    <x v="11"/>
    <x v="0"/>
    <x v="20"/>
    <x v="16"/>
    <n v="1610"/>
    <x v="0"/>
  </r>
  <r>
    <x v="12"/>
    <x v="0"/>
    <x v="8"/>
    <x v="17"/>
    <n v="1585"/>
    <x v="0"/>
  </r>
  <r>
    <x v="10"/>
    <x v="0"/>
    <x v="9"/>
    <x v="18"/>
    <n v="1570"/>
    <x v="0"/>
  </r>
  <r>
    <x v="19"/>
    <x v="0"/>
    <x v="13"/>
    <x v="7"/>
    <n v="1565"/>
    <x v="0"/>
  </r>
  <r>
    <x v="14"/>
    <x v="0"/>
    <x v="9"/>
    <x v="18"/>
    <n v="1562"/>
    <x v="0"/>
  </r>
  <r>
    <x v="12"/>
    <x v="0"/>
    <x v="13"/>
    <x v="9"/>
    <n v="1560"/>
    <x v="0"/>
  </r>
  <r>
    <x v="10"/>
    <x v="0"/>
    <x v="19"/>
    <x v="16"/>
    <n v="1552"/>
    <x v="0"/>
  </r>
  <r>
    <x v="11"/>
    <x v="0"/>
    <x v="5"/>
    <x v="12"/>
    <n v="1536"/>
    <x v="0"/>
  </r>
  <r>
    <x v="11"/>
    <x v="0"/>
    <x v="16"/>
    <x v="10"/>
    <n v="1531"/>
    <x v="0"/>
  </r>
  <r>
    <x v="11"/>
    <x v="0"/>
    <x v="13"/>
    <x v="12"/>
    <n v="1530"/>
    <x v="0"/>
  </r>
  <r>
    <x v="11"/>
    <x v="0"/>
    <x v="16"/>
    <x v="12"/>
    <n v="1507"/>
    <x v="0"/>
  </r>
  <r>
    <x v="14"/>
    <x v="0"/>
    <x v="2"/>
    <x v="5"/>
    <n v="1504"/>
    <x v="0"/>
  </r>
  <r>
    <x v="12"/>
    <x v="0"/>
    <x v="18"/>
    <x v="14"/>
    <n v="1493"/>
    <x v="0"/>
  </r>
  <r>
    <x v="12"/>
    <x v="0"/>
    <x v="11"/>
    <x v="5"/>
    <n v="1474"/>
    <x v="0"/>
  </r>
  <r>
    <x v="1"/>
    <x v="0"/>
    <x v="18"/>
    <x v="28"/>
    <n v="1440"/>
    <x v="0"/>
  </r>
  <r>
    <x v="12"/>
    <x v="0"/>
    <x v="10"/>
    <x v="0"/>
    <n v="1439"/>
    <x v="0"/>
  </r>
  <r>
    <x v="6"/>
    <x v="0"/>
    <x v="10"/>
    <x v="8"/>
    <n v="1437"/>
    <x v="0"/>
  </r>
  <r>
    <x v="12"/>
    <x v="0"/>
    <x v="8"/>
    <x v="9"/>
    <n v="1411"/>
    <x v="0"/>
  </r>
  <r>
    <x v="12"/>
    <x v="0"/>
    <x v="14"/>
    <x v="21"/>
    <n v="1391"/>
    <x v="0"/>
  </r>
  <r>
    <x v="11"/>
    <x v="0"/>
    <x v="18"/>
    <x v="22"/>
    <n v="1385"/>
    <x v="0"/>
  </r>
  <r>
    <x v="9"/>
    <x v="0"/>
    <x v="8"/>
    <x v="2"/>
    <n v="1373"/>
    <x v="0"/>
  </r>
  <r>
    <x v="1"/>
    <x v="0"/>
    <x v="13"/>
    <x v="17"/>
    <n v="1353"/>
    <x v="0"/>
  </r>
  <r>
    <x v="10"/>
    <x v="0"/>
    <x v="19"/>
    <x v="21"/>
    <n v="1350"/>
    <x v="0"/>
  </r>
  <r>
    <x v="6"/>
    <x v="0"/>
    <x v="5"/>
    <x v="28"/>
    <n v="1328"/>
    <x v="0"/>
  </r>
  <r>
    <x v="1"/>
    <x v="0"/>
    <x v="5"/>
    <x v="26"/>
    <n v="1321"/>
    <x v="0"/>
  </r>
  <r>
    <x v="2"/>
    <x v="0"/>
    <x v="18"/>
    <x v="16"/>
    <n v="1300"/>
    <x v="0"/>
  </r>
  <r>
    <x v="12"/>
    <x v="0"/>
    <x v="19"/>
    <x v="12"/>
    <n v="1298"/>
    <x v="0"/>
  </r>
  <r>
    <x v="12"/>
    <x v="0"/>
    <x v="14"/>
    <x v="11"/>
    <n v="1288"/>
    <x v="0"/>
  </r>
  <r>
    <x v="16"/>
    <x v="0"/>
    <x v="7"/>
    <x v="7"/>
    <n v="1286"/>
    <x v="0"/>
  </r>
  <r>
    <x v="12"/>
    <x v="0"/>
    <x v="13"/>
    <x v="6"/>
    <n v="1270"/>
    <x v="0"/>
  </r>
  <r>
    <x v="12"/>
    <x v="0"/>
    <x v="12"/>
    <x v="18"/>
    <n v="1261"/>
    <x v="0"/>
  </r>
  <r>
    <x v="14"/>
    <x v="0"/>
    <x v="19"/>
    <x v="27"/>
    <n v="1250"/>
    <x v="0"/>
  </r>
  <r>
    <x v="5"/>
    <x v="0"/>
    <x v="14"/>
    <x v="2"/>
    <n v="1237"/>
    <x v="0"/>
  </r>
  <r>
    <x v="10"/>
    <x v="0"/>
    <x v="14"/>
    <x v="3"/>
    <n v="1230"/>
    <x v="0"/>
  </r>
  <r>
    <x v="3"/>
    <x v="0"/>
    <x v="10"/>
    <x v="31"/>
    <n v="1224"/>
    <x v="0"/>
  </r>
  <r>
    <x v="12"/>
    <x v="0"/>
    <x v="10"/>
    <x v="8"/>
    <n v="1219"/>
    <x v="0"/>
  </r>
  <r>
    <x v="6"/>
    <x v="0"/>
    <x v="4"/>
    <x v="28"/>
    <n v="1204"/>
    <x v="0"/>
  </r>
  <r>
    <x v="11"/>
    <x v="0"/>
    <x v="19"/>
    <x v="12"/>
    <n v="1200"/>
    <x v="0"/>
  </r>
  <r>
    <x v="19"/>
    <x v="0"/>
    <x v="18"/>
    <x v="12"/>
    <n v="1200"/>
    <x v="0"/>
  </r>
  <r>
    <x v="10"/>
    <x v="0"/>
    <x v="11"/>
    <x v="3"/>
    <n v="1199"/>
    <x v="0"/>
  </r>
  <r>
    <x v="1"/>
    <x v="0"/>
    <x v="20"/>
    <x v="17"/>
    <n v="1198"/>
    <x v="0"/>
  </r>
  <r>
    <x v="14"/>
    <x v="0"/>
    <x v="11"/>
    <x v="13"/>
    <n v="1177"/>
    <x v="0"/>
  </r>
  <r>
    <x v="1"/>
    <x v="0"/>
    <x v="20"/>
    <x v="8"/>
    <n v="1175"/>
    <x v="0"/>
  </r>
  <r>
    <x v="13"/>
    <x v="0"/>
    <x v="14"/>
    <x v="1"/>
    <n v="1172"/>
    <x v="0"/>
  </r>
  <r>
    <x v="1"/>
    <x v="0"/>
    <x v="12"/>
    <x v="8"/>
    <n v="1170"/>
    <x v="0"/>
  </r>
  <r>
    <x v="10"/>
    <x v="0"/>
    <x v="14"/>
    <x v="16"/>
    <n v="1161"/>
    <x v="0"/>
  </r>
  <r>
    <x v="6"/>
    <x v="0"/>
    <x v="8"/>
    <x v="4"/>
    <n v="1160"/>
    <x v="0"/>
  </r>
  <r>
    <x v="14"/>
    <x v="0"/>
    <x v="19"/>
    <x v="13"/>
    <n v="1150"/>
    <x v="0"/>
  </r>
  <r>
    <x v="0"/>
    <x v="0"/>
    <x v="16"/>
    <x v="2"/>
    <n v="1145"/>
    <x v="0"/>
  </r>
  <r>
    <x v="2"/>
    <x v="0"/>
    <x v="2"/>
    <x v="5"/>
    <n v="1132"/>
    <x v="0"/>
  </r>
  <r>
    <x v="19"/>
    <x v="0"/>
    <x v="14"/>
    <x v="16"/>
    <n v="1126"/>
    <x v="0"/>
  </r>
  <r>
    <x v="11"/>
    <x v="0"/>
    <x v="11"/>
    <x v="22"/>
    <n v="1107"/>
    <x v="0"/>
  </r>
  <r>
    <x v="6"/>
    <x v="0"/>
    <x v="5"/>
    <x v="10"/>
    <n v="1104"/>
    <x v="0"/>
  </r>
  <r>
    <x v="2"/>
    <x v="0"/>
    <x v="10"/>
    <x v="14"/>
    <n v="1048"/>
    <x v="0"/>
  </r>
  <r>
    <x v="11"/>
    <x v="0"/>
    <x v="13"/>
    <x v="20"/>
    <n v="1042"/>
    <x v="0"/>
  </r>
  <r>
    <x v="3"/>
    <x v="0"/>
    <x v="2"/>
    <x v="18"/>
    <n v="1031"/>
    <x v="0"/>
  </r>
  <r>
    <x v="16"/>
    <x v="0"/>
    <x v="7"/>
    <x v="19"/>
    <n v="1013"/>
    <x v="0"/>
  </r>
  <r>
    <x v="24"/>
    <x v="0"/>
    <x v="4"/>
    <x v="27"/>
    <n v="996"/>
    <x v="0"/>
  </r>
  <r>
    <x v="16"/>
    <x v="0"/>
    <x v="7"/>
    <x v="12"/>
    <n v="990"/>
    <x v="0"/>
  </r>
  <r>
    <x v="1"/>
    <x v="0"/>
    <x v="11"/>
    <x v="8"/>
    <n v="990"/>
    <x v="0"/>
  </r>
  <r>
    <x v="12"/>
    <x v="0"/>
    <x v="14"/>
    <x v="19"/>
    <n v="988"/>
    <x v="0"/>
  </r>
  <r>
    <x v="5"/>
    <x v="0"/>
    <x v="18"/>
    <x v="1"/>
    <n v="984"/>
    <x v="0"/>
  </r>
  <r>
    <x v="11"/>
    <x v="0"/>
    <x v="2"/>
    <x v="22"/>
    <n v="972"/>
    <x v="0"/>
  </r>
  <r>
    <x v="1"/>
    <x v="0"/>
    <x v="7"/>
    <x v="4"/>
    <n v="967"/>
    <x v="0"/>
  </r>
  <r>
    <x v="6"/>
    <x v="0"/>
    <x v="2"/>
    <x v="19"/>
    <n v="962"/>
    <x v="0"/>
  </r>
  <r>
    <x v="1"/>
    <x v="0"/>
    <x v="18"/>
    <x v="8"/>
    <n v="960"/>
    <x v="0"/>
  </r>
  <r>
    <x v="11"/>
    <x v="0"/>
    <x v="12"/>
    <x v="9"/>
    <n v="948"/>
    <x v="0"/>
  </r>
  <r>
    <x v="10"/>
    <x v="0"/>
    <x v="3"/>
    <x v="18"/>
    <n v="923"/>
    <x v="0"/>
  </r>
  <r>
    <x v="11"/>
    <x v="0"/>
    <x v="24"/>
    <x v="4"/>
    <n v="899"/>
    <x v="0"/>
  </r>
  <r>
    <x v="3"/>
    <x v="0"/>
    <x v="5"/>
    <x v="31"/>
    <n v="894"/>
    <x v="0"/>
  </r>
  <r>
    <x v="1"/>
    <x v="0"/>
    <x v="5"/>
    <x v="25"/>
    <n v="882"/>
    <x v="0"/>
  </r>
  <r>
    <x v="1"/>
    <x v="0"/>
    <x v="19"/>
    <x v="9"/>
    <n v="875"/>
    <x v="0"/>
  </r>
  <r>
    <x v="24"/>
    <x v="0"/>
    <x v="5"/>
    <x v="0"/>
    <n v="867"/>
    <x v="0"/>
  </r>
  <r>
    <x v="24"/>
    <x v="0"/>
    <x v="8"/>
    <x v="0"/>
    <n v="846"/>
    <x v="0"/>
  </r>
  <r>
    <x v="12"/>
    <x v="0"/>
    <x v="19"/>
    <x v="10"/>
    <n v="845"/>
    <x v="0"/>
  </r>
  <r>
    <x v="19"/>
    <x v="0"/>
    <x v="16"/>
    <x v="2"/>
    <n v="842"/>
    <x v="0"/>
  </r>
  <r>
    <x v="12"/>
    <x v="0"/>
    <x v="13"/>
    <x v="11"/>
    <n v="838"/>
    <x v="0"/>
  </r>
  <r>
    <x v="3"/>
    <x v="0"/>
    <x v="2"/>
    <x v="8"/>
    <n v="826"/>
    <x v="0"/>
  </r>
  <r>
    <x v="0"/>
    <x v="0"/>
    <x v="10"/>
    <x v="1"/>
    <n v="813"/>
    <x v="0"/>
  </r>
  <r>
    <x v="24"/>
    <x v="0"/>
    <x v="10"/>
    <x v="14"/>
    <n v="805"/>
    <x v="0"/>
  </r>
  <r>
    <x v="14"/>
    <x v="0"/>
    <x v="19"/>
    <x v="19"/>
    <n v="800"/>
    <x v="0"/>
  </r>
  <r>
    <x v="11"/>
    <x v="0"/>
    <x v="2"/>
    <x v="9"/>
    <n v="800"/>
    <x v="0"/>
  </r>
  <r>
    <x v="3"/>
    <x v="0"/>
    <x v="16"/>
    <x v="0"/>
    <n v="800"/>
    <x v="0"/>
  </r>
  <r>
    <x v="11"/>
    <x v="0"/>
    <x v="19"/>
    <x v="16"/>
    <n v="770"/>
    <x v="0"/>
  </r>
  <r>
    <x v="12"/>
    <x v="0"/>
    <x v="19"/>
    <x v="18"/>
    <n v="765"/>
    <x v="0"/>
  </r>
  <r>
    <x v="10"/>
    <x v="0"/>
    <x v="12"/>
    <x v="7"/>
    <n v="760"/>
    <x v="0"/>
  </r>
  <r>
    <x v="6"/>
    <x v="0"/>
    <x v="8"/>
    <x v="12"/>
    <n v="760"/>
    <x v="0"/>
  </r>
  <r>
    <x v="11"/>
    <x v="0"/>
    <x v="13"/>
    <x v="22"/>
    <n v="757"/>
    <x v="0"/>
  </r>
  <r>
    <x v="11"/>
    <x v="0"/>
    <x v="18"/>
    <x v="13"/>
    <n v="756"/>
    <x v="0"/>
  </r>
  <r>
    <x v="1"/>
    <x v="0"/>
    <x v="8"/>
    <x v="29"/>
    <n v="750"/>
    <x v="0"/>
  </r>
  <r>
    <x v="12"/>
    <x v="0"/>
    <x v="19"/>
    <x v="4"/>
    <n v="739"/>
    <x v="0"/>
  </r>
  <r>
    <x v="12"/>
    <x v="0"/>
    <x v="8"/>
    <x v="19"/>
    <n v="730"/>
    <x v="0"/>
  </r>
  <r>
    <x v="24"/>
    <x v="0"/>
    <x v="4"/>
    <x v="7"/>
    <n v="729"/>
    <x v="0"/>
  </r>
  <r>
    <x v="0"/>
    <x v="0"/>
    <x v="2"/>
    <x v="0"/>
    <n v="717"/>
    <x v="0"/>
  </r>
  <r>
    <x v="3"/>
    <x v="0"/>
    <x v="5"/>
    <x v="15"/>
    <n v="716"/>
    <x v="0"/>
  </r>
  <r>
    <x v="11"/>
    <x v="0"/>
    <x v="24"/>
    <x v="18"/>
    <n v="714"/>
    <x v="0"/>
  </r>
  <r>
    <x v="11"/>
    <x v="0"/>
    <x v="13"/>
    <x v="19"/>
    <n v="708"/>
    <x v="0"/>
  </r>
  <r>
    <x v="6"/>
    <x v="0"/>
    <x v="8"/>
    <x v="28"/>
    <n v="706"/>
    <x v="0"/>
  </r>
  <r>
    <x v="6"/>
    <x v="0"/>
    <x v="5"/>
    <x v="12"/>
    <n v="705"/>
    <x v="0"/>
  </r>
  <r>
    <x v="6"/>
    <x v="0"/>
    <x v="8"/>
    <x v="1"/>
    <n v="688"/>
    <x v="0"/>
  </r>
  <r>
    <x v="1"/>
    <x v="0"/>
    <x v="13"/>
    <x v="8"/>
    <n v="685"/>
    <x v="0"/>
  </r>
  <r>
    <x v="10"/>
    <x v="0"/>
    <x v="9"/>
    <x v="27"/>
    <n v="680"/>
    <x v="0"/>
  </r>
  <r>
    <x v="10"/>
    <x v="0"/>
    <x v="19"/>
    <x v="7"/>
    <n v="680"/>
    <x v="0"/>
  </r>
  <r>
    <x v="10"/>
    <x v="0"/>
    <x v="14"/>
    <x v="27"/>
    <n v="654"/>
    <x v="0"/>
  </r>
  <r>
    <x v="6"/>
    <x v="0"/>
    <x v="8"/>
    <x v="18"/>
    <n v="654"/>
    <x v="0"/>
  </r>
  <r>
    <x v="5"/>
    <x v="0"/>
    <x v="5"/>
    <x v="2"/>
    <n v="635"/>
    <x v="0"/>
  </r>
  <r>
    <x v="12"/>
    <x v="0"/>
    <x v="14"/>
    <x v="25"/>
    <n v="629"/>
    <x v="0"/>
  </r>
  <r>
    <x v="11"/>
    <x v="0"/>
    <x v="11"/>
    <x v="6"/>
    <n v="613"/>
    <x v="0"/>
  </r>
  <r>
    <x v="12"/>
    <x v="0"/>
    <x v="12"/>
    <x v="20"/>
    <n v="611"/>
    <x v="0"/>
  </r>
  <r>
    <x v="10"/>
    <x v="0"/>
    <x v="14"/>
    <x v="9"/>
    <n v="604"/>
    <x v="0"/>
  </r>
  <r>
    <x v="10"/>
    <x v="0"/>
    <x v="11"/>
    <x v="7"/>
    <n v="603"/>
    <x v="0"/>
  </r>
  <r>
    <x v="2"/>
    <x v="0"/>
    <x v="18"/>
    <x v="14"/>
    <n v="600"/>
    <x v="0"/>
  </r>
  <r>
    <x v="11"/>
    <x v="0"/>
    <x v="16"/>
    <x v="22"/>
    <n v="597"/>
    <x v="0"/>
  </r>
  <r>
    <x v="10"/>
    <x v="0"/>
    <x v="18"/>
    <x v="16"/>
    <n v="587"/>
    <x v="0"/>
  </r>
  <r>
    <x v="8"/>
    <x v="0"/>
    <x v="6"/>
    <x v="0"/>
    <n v="586"/>
    <x v="0"/>
  </r>
  <r>
    <x v="11"/>
    <x v="0"/>
    <x v="13"/>
    <x v="14"/>
    <n v="568"/>
    <x v="0"/>
  </r>
  <r>
    <x v="19"/>
    <x v="0"/>
    <x v="12"/>
    <x v="12"/>
    <n v="567"/>
    <x v="0"/>
  </r>
  <r>
    <x v="10"/>
    <x v="0"/>
    <x v="14"/>
    <x v="7"/>
    <n v="565"/>
    <x v="0"/>
  </r>
  <r>
    <x v="11"/>
    <x v="0"/>
    <x v="16"/>
    <x v="16"/>
    <n v="557"/>
    <x v="0"/>
  </r>
  <r>
    <x v="6"/>
    <x v="0"/>
    <x v="8"/>
    <x v="11"/>
    <n v="551"/>
    <x v="0"/>
  </r>
  <r>
    <x v="11"/>
    <x v="0"/>
    <x v="13"/>
    <x v="16"/>
    <n v="551"/>
    <x v="0"/>
  </r>
  <r>
    <x v="19"/>
    <x v="0"/>
    <x v="12"/>
    <x v="7"/>
    <n v="539"/>
    <x v="0"/>
  </r>
  <r>
    <x v="11"/>
    <x v="0"/>
    <x v="13"/>
    <x v="11"/>
    <n v="533"/>
    <x v="0"/>
  </r>
  <r>
    <x v="10"/>
    <x v="0"/>
    <x v="18"/>
    <x v="11"/>
    <n v="526"/>
    <x v="0"/>
  </r>
  <r>
    <x v="1"/>
    <x v="0"/>
    <x v="19"/>
    <x v="6"/>
    <n v="525"/>
    <x v="0"/>
  </r>
  <r>
    <x v="10"/>
    <x v="0"/>
    <x v="11"/>
    <x v="19"/>
    <n v="520"/>
    <x v="0"/>
  </r>
  <r>
    <x v="1"/>
    <x v="0"/>
    <x v="16"/>
    <x v="25"/>
    <n v="516"/>
    <x v="0"/>
  </r>
  <r>
    <x v="19"/>
    <x v="0"/>
    <x v="13"/>
    <x v="12"/>
    <n v="515"/>
    <x v="0"/>
  </r>
  <r>
    <x v="12"/>
    <x v="0"/>
    <x v="11"/>
    <x v="21"/>
    <n v="508"/>
    <x v="0"/>
  </r>
  <r>
    <x v="0"/>
    <x v="0"/>
    <x v="9"/>
    <x v="1"/>
    <n v="500"/>
    <x v="0"/>
  </r>
  <r>
    <x v="16"/>
    <x v="0"/>
    <x v="7"/>
    <x v="13"/>
    <n v="500"/>
    <x v="0"/>
  </r>
  <r>
    <x v="11"/>
    <x v="0"/>
    <x v="19"/>
    <x v="22"/>
    <n v="500"/>
    <x v="0"/>
  </r>
  <r>
    <x v="19"/>
    <x v="0"/>
    <x v="1"/>
    <x v="5"/>
    <n v="497"/>
    <x v="0"/>
  </r>
  <r>
    <x v="12"/>
    <x v="0"/>
    <x v="10"/>
    <x v="5"/>
    <n v="488"/>
    <x v="0"/>
  </r>
  <r>
    <x v="7"/>
    <x v="0"/>
    <x v="10"/>
    <x v="5"/>
    <n v="486"/>
    <x v="0"/>
  </r>
  <r>
    <x v="11"/>
    <x v="0"/>
    <x v="16"/>
    <x v="20"/>
    <n v="485"/>
    <x v="0"/>
  </r>
  <r>
    <x v="11"/>
    <x v="0"/>
    <x v="14"/>
    <x v="6"/>
    <n v="456"/>
    <x v="0"/>
  </r>
  <r>
    <x v="12"/>
    <x v="0"/>
    <x v="24"/>
    <x v="2"/>
    <n v="449"/>
    <x v="0"/>
  </r>
  <r>
    <x v="10"/>
    <x v="0"/>
    <x v="11"/>
    <x v="9"/>
    <n v="436"/>
    <x v="0"/>
  </r>
  <r>
    <x v="2"/>
    <x v="0"/>
    <x v="19"/>
    <x v="16"/>
    <n v="408"/>
    <x v="0"/>
  </r>
  <r>
    <x v="19"/>
    <x v="0"/>
    <x v="8"/>
    <x v="5"/>
    <n v="408"/>
    <x v="0"/>
  </r>
  <r>
    <x v="1"/>
    <x v="0"/>
    <x v="8"/>
    <x v="15"/>
    <n v="402"/>
    <x v="0"/>
  </r>
  <r>
    <x v="10"/>
    <x v="0"/>
    <x v="14"/>
    <x v="12"/>
    <n v="400"/>
    <x v="0"/>
  </r>
  <r>
    <x v="10"/>
    <x v="0"/>
    <x v="19"/>
    <x v="9"/>
    <n v="400"/>
    <x v="0"/>
  </r>
  <r>
    <x v="10"/>
    <x v="0"/>
    <x v="19"/>
    <x v="19"/>
    <n v="393"/>
    <x v="0"/>
  </r>
  <r>
    <x v="2"/>
    <x v="0"/>
    <x v="14"/>
    <x v="14"/>
    <n v="393"/>
    <x v="0"/>
  </r>
  <r>
    <x v="10"/>
    <x v="0"/>
    <x v="14"/>
    <x v="21"/>
    <n v="392"/>
    <x v="0"/>
  </r>
  <r>
    <x v="19"/>
    <x v="0"/>
    <x v="9"/>
    <x v="7"/>
    <n v="386"/>
    <x v="0"/>
  </r>
  <r>
    <x v="5"/>
    <x v="0"/>
    <x v="8"/>
    <x v="1"/>
    <n v="378"/>
    <x v="0"/>
  </r>
  <r>
    <x v="3"/>
    <x v="0"/>
    <x v="2"/>
    <x v="4"/>
    <n v="371"/>
    <x v="0"/>
  </r>
  <r>
    <x v="24"/>
    <x v="0"/>
    <x v="4"/>
    <x v="5"/>
    <n v="370"/>
    <x v="0"/>
  </r>
  <r>
    <x v="11"/>
    <x v="0"/>
    <x v="24"/>
    <x v="2"/>
    <n v="364"/>
    <x v="0"/>
  </r>
  <r>
    <x v="2"/>
    <x v="0"/>
    <x v="24"/>
    <x v="16"/>
    <n v="360"/>
    <x v="0"/>
  </r>
  <r>
    <x v="11"/>
    <x v="0"/>
    <x v="18"/>
    <x v="12"/>
    <n v="360"/>
    <x v="0"/>
  </r>
  <r>
    <x v="11"/>
    <x v="0"/>
    <x v="24"/>
    <x v="1"/>
    <n v="356"/>
    <x v="0"/>
  </r>
  <r>
    <x v="1"/>
    <x v="0"/>
    <x v="24"/>
    <x v="0"/>
    <n v="356"/>
    <x v="0"/>
  </r>
  <r>
    <x v="10"/>
    <x v="0"/>
    <x v="14"/>
    <x v="18"/>
    <n v="343"/>
    <x v="0"/>
  </r>
  <r>
    <x v="1"/>
    <x v="0"/>
    <x v="8"/>
    <x v="25"/>
    <n v="340"/>
    <x v="0"/>
  </r>
  <r>
    <x v="3"/>
    <x v="0"/>
    <x v="2"/>
    <x v="10"/>
    <n v="321"/>
    <x v="0"/>
  </r>
  <r>
    <x v="3"/>
    <x v="0"/>
    <x v="2"/>
    <x v="20"/>
    <n v="320"/>
    <x v="0"/>
  </r>
  <r>
    <x v="11"/>
    <x v="0"/>
    <x v="24"/>
    <x v="10"/>
    <n v="313"/>
    <x v="0"/>
  </r>
  <r>
    <x v="10"/>
    <x v="0"/>
    <x v="14"/>
    <x v="28"/>
    <n v="309"/>
    <x v="0"/>
  </r>
  <r>
    <x v="24"/>
    <x v="0"/>
    <x v="4"/>
    <x v="16"/>
    <n v="297"/>
    <x v="0"/>
  </r>
  <r>
    <x v="9"/>
    <x v="0"/>
    <x v="8"/>
    <x v="7"/>
    <n v="296"/>
    <x v="0"/>
  </r>
  <r>
    <x v="19"/>
    <x v="0"/>
    <x v="16"/>
    <x v="3"/>
    <n v="293"/>
    <x v="0"/>
  </r>
  <r>
    <x v="12"/>
    <x v="0"/>
    <x v="18"/>
    <x v="19"/>
    <n v="286"/>
    <x v="0"/>
  </r>
  <r>
    <x v="10"/>
    <x v="0"/>
    <x v="3"/>
    <x v="21"/>
    <n v="285"/>
    <x v="0"/>
  </r>
  <r>
    <x v="18"/>
    <x v="0"/>
    <x v="16"/>
    <x v="4"/>
    <n v="284"/>
    <x v="0"/>
  </r>
  <r>
    <x v="6"/>
    <x v="0"/>
    <x v="2"/>
    <x v="13"/>
    <n v="271"/>
    <x v="0"/>
  </r>
  <r>
    <x v="2"/>
    <x v="0"/>
    <x v="18"/>
    <x v="8"/>
    <n v="267"/>
    <x v="0"/>
  </r>
  <r>
    <x v="19"/>
    <x v="0"/>
    <x v="19"/>
    <x v="16"/>
    <n v="266"/>
    <x v="0"/>
  </r>
  <r>
    <x v="10"/>
    <x v="0"/>
    <x v="9"/>
    <x v="20"/>
    <n v="259"/>
    <x v="0"/>
  </r>
  <r>
    <x v="12"/>
    <x v="0"/>
    <x v="11"/>
    <x v="2"/>
    <n v="254"/>
    <x v="0"/>
  </r>
  <r>
    <x v="10"/>
    <x v="0"/>
    <x v="1"/>
    <x v="20"/>
    <n v="253"/>
    <x v="0"/>
  </r>
  <r>
    <x v="10"/>
    <x v="0"/>
    <x v="11"/>
    <x v="21"/>
    <n v="250"/>
    <x v="0"/>
  </r>
  <r>
    <x v="2"/>
    <x v="0"/>
    <x v="24"/>
    <x v="8"/>
    <n v="247"/>
    <x v="0"/>
  </r>
  <r>
    <x v="12"/>
    <x v="0"/>
    <x v="24"/>
    <x v="0"/>
    <n v="245"/>
    <x v="0"/>
  </r>
  <r>
    <x v="12"/>
    <x v="0"/>
    <x v="11"/>
    <x v="9"/>
    <n v="244"/>
    <x v="0"/>
  </r>
  <r>
    <x v="1"/>
    <x v="0"/>
    <x v="14"/>
    <x v="17"/>
    <n v="244"/>
    <x v="0"/>
  </r>
  <r>
    <x v="12"/>
    <x v="0"/>
    <x v="10"/>
    <x v="10"/>
    <n v="229"/>
    <x v="0"/>
  </r>
  <r>
    <x v="2"/>
    <x v="0"/>
    <x v="24"/>
    <x v="11"/>
    <n v="229"/>
    <x v="0"/>
  </r>
  <r>
    <x v="11"/>
    <x v="0"/>
    <x v="24"/>
    <x v="5"/>
    <n v="229"/>
    <x v="0"/>
  </r>
  <r>
    <x v="19"/>
    <x v="0"/>
    <x v="19"/>
    <x v="3"/>
    <n v="225"/>
    <x v="0"/>
  </r>
  <r>
    <x v="11"/>
    <x v="0"/>
    <x v="24"/>
    <x v="19"/>
    <n v="222"/>
    <x v="0"/>
  </r>
  <r>
    <x v="3"/>
    <x v="0"/>
    <x v="2"/>
    <x v="19"/>
    <n v="221"/>
    <x v="0"/>
  </r>
  <r>
    <x v="10"/>
    <x v="0"/>
    <x v="13"/>
    <x v="20"/>
    <n v="220"/>
    <x v="0"/>
  </r>
  <r>
    <x v="19"/>
    <x v="0"/>
    <x v="1"/>
    <x v="3"/>
    <n v="215"/>
    <x v="0"/>
  </r>
  <r>
    <x v="10"/>
    <x v="0"/>
    <x v="9"/>
    <x v="28"/>
    <n v="212"/>
    <x v="0"/>
  </r>
  <r>
    <x v="10"/>
    <x v="0"/>
    <x v="18"/>
    <x v="21"/>
    <n v="205"/>
    <x v="0"/>
  </r>
  <r>
    <x v="11"/>
    <x v="0"/>
    <x v="2"/>
    <x v="17"/>
    <n v="199"/>
    <x v="0"/>
  </r>
  <r>
    <x v="15"/>
    <x v="0"/>
    <x v="2"/>
    <x v="5"/>
    <n v="194"/>
    <x v="0"/>
  </r>
  <r>
    <x v="10"/>
    <x v="0"/>
    <x v="11"/>
    <x v="12"/>
    <n v="191"/>
    <x v="0"/>
  </r>
  <r>
    <x v="11"/>
    <x v="0"/>
    <x v="2"/>
    <x v="16"/>
    <n v="190"/>
    <x v="0"/>
  </r>
  <r>
    <x v="11"/>
    <x v="0"/>
    <x v="16"/>
    <x v="17"/>
    <n v="189"/>
    <x v="0"/>
  </r>
  <r>
    <x v="10"/>
    <x v="0"/>
    <x v="18"/>
    <x v="7"/>
    <n v="183"/>
    <x v="0"/>
  </r>
  <r>
    <x v="10"/>
    <x v="0"/>
    <x v="11"/>
    <x v="18"/>
    <n v="181"/>
    <x v="0"/>
  </r>
  <r>
    <x v="0"/>
    <x v="0"/>
    <x v="14"/>
    <x v="3"/>
    <n v="179"/>
    <x v="0"/>
  </r>
  <r>
    <x v="11"/>
    <x v="0"/>
    <x v="24"/>
    <x v="11"/>
    <n v="176"/>
    <x v="0"/>
  </r>
  <r>
    <x v="5"/>
    <x v="0"/>
    <x v="11"/>
    <x v="2"/>
    <n v="174"/>
    <x v="0"/>
  </r>
  <r>
    <x v="12"/>
    <x v="0"/>
    <x v="11"/>
    <x v="20"/>
    <n v="171"/>
    <x v="0"/>
  </r>
  <r>
    <x v="10"/>
    <x v="0"/>
    <x v="13"/>
    <x v="30"/>
    <n v="170"/>
    <x v="0"/>
  </r>
  <r>
    <x v="10"/>
    <x v="0"/>
    <x v="12"/>
    <x v="30"/>
    <n v="170"/>
    <x v="0"/>
  </r>
  <r>
    <x v="12"/>
    <x v="0"/>
    <x v="10"/>
    <x v="25"/>
    <n v="167"/>
    <x v="0"/>
  </r>
  <r>
    <x v="12"/>
    <x v="0"/>
    <x v="12"/>
    <x v="17"/>
    <n v="164"/>
    <x v="0"/>
  </r>
  <r>
    <x v="14"/>
    <x v="0"/>
    <x v="11"/>
    <x v="27"/>
    <n v="161"/>
    <x v="0"/>
  </r>
  <r>
    <x v="10"/>
    <x v="0"/>
    <x v="5"/>
    <x v="4"/>
    <n v="155"/>
    <x v="0"/>
  </r>
  <r>
    <x v="12"/>
    <x v="0"/>
    <x v="11"/>
    <x v="13"/>
    <n v="155"/>
    <x v="0"/>
  </r>
  <r>
    <x v="19"/>
    <x v="0"/>
    <x v="1"/>
    <x v="4"/>
    <n v="153"/>
    <x v="0"/>
  </r>
  <r>
    <x v="6"/>
    <x v="0"/>
    <x v="8"/>
    <x v="2"/>
    <n v="150"/>
    <x v="0"/>
  </r>
  <r>
    <x v="1"/>
    <x v="0"/>
    <x v="20"/>
    <x v="26"/>
    <n v="138"/>
    <x v="0"/>
  </r>
  <r>
    <x v="9"/>
    <x v="0"/>
    <x v="10"/>
    <x v="24"/>
    <n v="134"/>
    <x v="0"/>
  </r>
  <r>
    <x v="10"/>
    <x v="0"/>
    <x v="12"/>
    <x v="20"/>
    <n v="132"/>
    <x v="0"/>
  </r>
  <r>
    <x v="9"/>
    <x v="0"/>
    <x v="8"/>
    <x v="5"/>
    <n v="130"/>
    <x v="0"/>
  </r>
  <r>
    <x v="11"/>
    <x v="0"/>
    <x v="8"/>
    <x v="6"/>
    <n v="126"/>
    <x v="0"/>
  </r>
  <r>
    <x v="1"/>
    <x v="0"/>
    <x v="20"/>
    <x v="15"/>
    <n v="126"/>
    <x v="0"/>
  </r>
  <r>
    <x v="12"/>
    <x v="0"/>
    <x v="13"/>
    <x v="17"/>
    <n v="125"/>
    <x v="0"/>
  </r>
  <r>
    <x v="11"/>
    <x v="0"/>
    <x v="18"/>
    <x v="16"/>
    <n v="125"/>
    <x v="0"/>
  </r>
  <r>
    <x v="11"/>
    <x v="0"/>
    <x v="24"/>
    <x v="13"/>
    <n v="123"/>
    <x v="0"/>
  </r>
  <r>
    <x v="11"/>
    <x v="0"/>
    <x v="24"/>
    <x v="8"/>
    <n v="123"/>
    <x v="0"/>
  </r>
  <r>
    <x v="10"/>
    <x v="0"/>
    <x v="18"/>
    <x v="9"/>
    <n v="122"/>
    <x v="0"/>
  </r>
  <r>
    <x v="11"/>
    <x v="0"/>
    <x v="12"/>
    <x v="6"/>
    <n v="117"/>
    <x v="0"/>
  </r>
  <r>
    <x v="9"/>
    <x v="0"/>
    <x v="8"/>
    <x v="4"/>
    <n v="116"/>
    <x v="0"/>
  </r>
  <r>
    <x v="10"/>
    <x v="0"/>
    <x v="22"/>
    <x v="2"/>
    <n v="112"/>
    <x v="0"/>
  </r>
  <r>
    <x v="16"/>
    <x v="0"/>
    <x v="7"/>
    <x v="4"/>
    <n v="112"/>
    <x v="0"/>
  </r>
  <r>
    <x v="11"/>
    <x v="0"/>
    <x v="16"/>
    <x v="9"/>
    <n v="111"/>
    <x v="0"/>
  </r>
  <r>
    <x v="10"/>
    <x v="0"/>
    <x v="19"/>
    <x v="27"/>
    <n v="110"/>
    <x v="0"/>
  </r>
  <r>
    <x v="12"/>
    <x v="0"/>
    <x v="7"/>
    <x v="12"/>
    <n v="106"/>
    <x v="0"/>
  </r>
  <r>
    <x v="10"/>
    <x v="0"/>
    <x v="14"/>
    <x v="20"/>
    <n v="104"/>
    <x v="0"/>
  </r>
  <r>
    <x v="9"/>
    <x v="0"/>
    <x v="8"/>
    <x v="3"/>
    <n v="104"/>
    <x v="0"/>
  </r>
  <r>
    <x v="2"/>
    <x v="0"/>
    <x v="24"/>
    <x v="3"/>
    <n v="102"/>
    <x v="0"/>
  </r>
  <r>
    <x v="11"/>
    <x v="0"/>
    <x v="14"/>
    <x v="9"/>
    <n v="102"/>
    <x v="0"/>
  </r>
  <r>
    <x v="13"/>
    <x v="0"/>
    <x v="1"/>
    <x v="4"/>
    <n v="100"/>
    <x v="0"/>
  </r>
  <r>
    <x v="14"/>
    <x v="0"/>
    <x v="1"/>
    <x v="2"/>
    <n v="100"/>
    <x v="0"/>
  </r>
  <r>
    <x v="14"/>
    <x v="0"/>
    <x v="1"/>
    <x v="11"/>
    <n v="100"/>
    <x v="0"/>
  </r>
  <r>
    <x v="10"/>
    <x v="0"/>
    <x v="18"/>
    <x v="13"/>
    <n v="93"/>
    <x v="0"/>
  </r>
  <r>
    <x v="12"/>
    <x v="0"/>
    <x v="24"/>
    <x v="7"/>
    <n v="92"/>
    <x v="0"/>
  </r>
  <r>
    <x v="12"/>
    <x v="0"/>
    <x v="24"/>
    <x v="16"/>
    <n v="89"/>
    <x v="0"/>
  </r>
  <r>
    <x v="10"/>
    <x v="0"/>
    <x v="11"/>
    <x v="27"/>
    <n v="85"/>
    <x v="0"/>
  </r>
  <r>
    <x v="1"/>
    <x v="0"/>
    <x v="22"/>
    <x v="0"/>
    <n v="84"/>
    <x v="0"/>
  </r>
  <r>
    <x v="9"/>
    <x v="0"/>
    <x v="8"/>
    <x v="10"/>
    <n v="83"/>
    <x v="0"/>
  </r>
  <r>
    <x v="19"/>
    <x v="0"/>
    <x v="16"/>
    <x v="5"/>
    <n v="83"/>
    <x v="0"/>
  </r>
  <r>
    <x v="1"/>
    <x v="0"/>
    <x v="20"/>
    <x v="23"/>
    <n v="83"/>
    <x v="0"/>
  </r>
  <r>
    <x v="10"/>
    <x v="0"/>
    <x v="11"/>
    <x v="28"/>
    <n v="82"/>
    <x v="0"/>
  </r>
  <r>
    <x v="11"/>
    <x v="0"/>
    <x v="2"/>
    <x v="6"/>
    <n v="82"/>
    <x v="0"/>
  </r>
  <r>
    <x v="12"/>
    <x v="0"/>
    <x v="24"/>
    <x v="13"/>
    <n v="79"/>
    <x v="0"/>
  </r>
  <r>
    <x v="10"/>
    <x v="0"/>
    <x v="5"/>
    <x v="13"/>
    <n v="70"/>
    <x v="0"/>
  </r>
  <r>
    <x v="26"/>
    <x v="0"/>
    <x v="8"/>
    <x v="4"/>
    <n v="69"/>
    <x v="0"/>
  </r>
  <r>
    <x v="1"/>
    <x v="0"/>
    <x v="24"/>
    <x v="1"/>
    <n v="65"/>
    <x v="0"/>
  </r>
  <r>
    <x v="9"/>
    <x v="0"/>
    <x v="8"/>
    <x v="1"/>
    <n v="64"/>
    <x v="0"/>
  </r>
  <r>
    <x v="11"/>
    <x v="0"/>
    <x v="10"/>
    <x v="9"/>
    <n v="64"/>
    <x v="0"/>
  </r>
  <r>
    <x v="19"/>
    <x v="0"/>
    <x v="11"/>
    <x v="12"/>
    <n v="64"/>
    <x v="0"/>
  </r>
  <r>
    <x v="9"/>
    <x v="0"/>
    <x v="8"/>
    <x v="13"/>
    <n v="62"/>
    <x v="0"/>
  </r>
  <r>
    <x v="9"/>
    <x v="0"/>
    <x v="8"/>
    <x v="27"/>
    <n v="62"/>
    <x v="0"/>
  </r>
  <r>
    <x v="2"/>
    <x v="0"/>
    <x v="24"/>
    <x v="9"/>
    <n v="60"/>
    <x v="0"/>
  </r>
  <r>
    <x v="1"/>
    <x v="0"/>
    <x v="24"/>
    <x v="19"/>
    <n v="60"/>
    <x v="0"/>
  </r>
  <r>
    <x v="12"/>
    <x v="0"/>
    <x v="24"/>
    <x v="12"/>
    <n v="56"/>
    <x v="0"/>
  </r>
  <r>
    <x v="12"/>
    <x v="0"/>
    <x v="11"/>
    <x v="6"/>
    <n v="56"/>
    <x v="0"/>
  </r>
  <r>
    <x v="9"/>
    <x v="0"/>
    <x v="8"/>
    <x v="28"/>
    <n v="52"/>
    <x v="0"/>
  </r>
  <r>
    <x v="24"/>
    <x v="0"/>
    <x v="10"/>
    <x v="1"/>
    <n v="51"/>
    <x v="0"/>
  </r>
  <r>
    <x v="10"/>
    <x v="0"/>
    <x v="18"/>
    <x v="14"/>
    <n v="49"/>
    <x v="0"/>
  </r>
  <r>
    <x v="11"/>
    <x v="0"/>
    <x v="4"/>
    <x v="12"/>
    <n v="48"/>
    <x v="0"/>
  </r>
  <r>
    <x v="12"/>
    <x v="0"/>
    <x v="10"/>
    <x v="12"/>
    <n v="47"/>
    <x v="0"/>
  </r>
  <r>
    <x v="1"/>
    <x v="0"/>
    <x v="16"/>
    <x v="23"/>
    <n v="47"/>
    <x v="0"/>
  </r>
  <r>
    <x v="11"/>
    <x v="0"/>
    <x v="24"/>
    <x v="3"/>
    <n v="46"/>
    <x v="0"/>
  </r>
  <r>
    <x v="10"/>
    <x v="0"/>
    <x v="11"/>
    <x v="20"/>
    <n v="45"/>
    <x v="0"/>
  </r>
  <r>
    <x v="1"/>
    <x v="0"/>
    <x v="20"/>
    <x v="31"/>
    <n v="44"/>
    <x v="0"/>
  </r>
  <r>
    <x v="11"/>
    <x v="0"/>
    <x v="16"/>
    <x v="6"/>
    <n v="43"/>
    <x v="0"/>
  </r>
  <r>
    <x v="9"/>
    <x v="0"/>
    <x v="8"/>
    <x v="11"/>
    <n v="42"/>
    <x v="0"/>
  </r>
  <r>
    <x v="9"/>
    <x v="0"/>
    <x v="8"/>
    <x v="6"/>
    <n v="42"/>
    <x v="0"/>
  </r>
  <r>
    <x v="9"/>
    <x v="0"/>
    <x v="8"/>
    <x v="30"/>
    <n v="42"/>
    <x v="0"/>
  </r>
  <r>
    <x v="12"/>
    <x v="0"/>
    <x v="11"/>
    <x v="14"/>
    <n v="42"/>
    <x v="0"/>
  </r>
  <r>
    <x v="12"/>
    <x v="0"/>
    <x v="19"/>
    <x v="25"/>
    <n v="42"/>
    <x v="0"/>
  </r>
  <r>
    <x v="24"/>
    <x v="0"/>
    <x v="4"/>
    <x v="4"/>
    <n v="40"/>
    <x v="0"/>
  </r>
  <r>
    <x v="11"/>
    <x v="0"/>
    <x v="10"/>
    <x v="22"/>
    <n v="39"/>
    <x v="0"/>
  </r>
  <r>
    <x v="11"/>
    <x v="0"/>
    <x v="24"/>
    <x v="14"/>
    <n v="38"/>
    <x v="0"/>
  </r>
  <r>
    <x v="1"/>
    <x v="0"/>
    <x v="24"/>
    <x v="10"/>
    <n v="34"/>
    <x v="0"/>
  </r>
  <r>
    <x v="19"/>
    <x v="0"/>
    <x v="14"/>
    <x v="7"/>
    <n v="33"/>
    <x v="0"/>
  </r>
  <r>
    <x v="6"/>
    <x v="0"/>
    <x v="8"/>
    <x v="3"/>
    <n v="31"/>
    <x v="0"/>
  </r>
  <r>
    <x v="12"/>
    <x v="0"/>
    <x v="24"/>
    <x v="10"/>
    <n v="31"/>
    <x v="0"/>
  </r>
  <r>
    <x v="1"/>
    <x v="0"/>
    <x v="12"/>
    <x v="15"/>
    <n v="29"/>
    <x v="0"/>
  </r>
  <r>
    <x v="11"/>
    <x v="0"/>
    <x v="24"/>
    <x v="12"/>
    <n v="28"/>
    <x v="0"/>
  </r>
  <r>
    <x v="12"/>
    <x v="0"/>
    <x v="24"/>
    <x v="8"/>
    <n v="27"/>
    <x v="0"/>
  </r>
  <r>
    <x v="9"/>
    <x v="0"/>
    <x v="8"/>
    <x v="19"/>
    <n v="24"/>
    <x v="0"/>
  </r>
  <r>
    <x v="11"/>
    <x v="0"/>
    <x v="22"/>
    <x v="13"/>
    <n v="24"/>
    <x v="0"/>
  </r>
  <r>
    <x v="11"/>
    <x v="0"/>
    <x v="24"/>
    <x v="20"/>
    <n v="24"/>
    <x v="0"/>
  </r>
  <r>
    <x v="1"/>
    <x v="0"/>
    <x v="12"/>
    <x v="26"/>
    <n v="23"/>
    <x v="0"/>
  </r>
  <r>
    <x v="12"/>
    <x v="0"/>
    <x v="24"/>
    <x v="14"/>
    <n v="22"/>
    <x v="0"/>
  </r>
  <r>
    <x v="0"/>
    <x v="0"/>
    <x v="11"/>
    <x v="1"/>
    <n v="21"/>
    <x v="0"/>
  </r>
  <r>
    <x v="9"/>
    <x v="0"/>
    <x v="8"/>
    <x v="21"/>
    <n v="21"/>
    <x v="0"/>
  </r>
  <r>
    <x v="9"/>
    <x v="0"/>
    <x v="8"/>
    <x v="17"/>
    <n v="21"/>
    <x v="0"/>
  </r>
  <r>
    <x v="9"/>
    <x v="0"/>
    <x v="8"/>
    <x v="8"/>
    <n v="21"/>
    <x v="0"/>
  </r>
  <r>
    <x v="12"/>
    <x v="0"/>
    <x v="24"/>
    <x v="9"/>
    <n v="20"/>
    <x v="0"/>
  </r>
  <r>
    <x v="11"/>
    <x v="0"/>
    <x v="24"/>
    <x v="22"/>
    <n v="19"/>
    <x v="0"/>
  </r>
  <r>
    <x v="0"/>
    <x v="0"/>
    <x v="14"/>
    <x v="1"/>
    <n v="18"/>
    <x v="0"/>
  </r>
  <r>
    <x v="6"/>
    <x v="0"/>
    <x v="8"/>
    <x v="30"/>
    <n v="18"/>
    <x v="0"/>
  </r>
  <r>
    <x v="1"/>
    <x v="0"/>
    <x v="16"/>
    <x v="26"/>
    <n v="18"/>
    <x v="0"/>
  </r>
  <r>
    <x v="1"/>
    <x v="0"/>
    <x v="12"/>
    <x v="31"/>
    <n v="18"/>
    <x v="0"/>
  </r>
  <r>
    <x v="1"/>
    <x v="0"/>
    <x v="12"/>
    <x v="23"/>
    <n v="15"/>
    <x v="0"/>
  </r>
  <r>
    <x v="12"/>
    <x v="0"/>
    <x v="11"/>
    <x v="18"/>
    <n v="14"/>
    <x v="0"/>
  </r>
  <r>
    <x v="12"/>
    <x v="0"/>
    <x v="24"/>
    <x v="1"/>
    <n v="13"/>
    <x v="0"/>
  </r>
  <r>
    <x v="0"/>
    <x v="0"/>
    <x v="24"/>
    <x v="1"/>
    <n v="12"/>
    <x v="0"/>
  </r>
  <r>
    <x v="10"/>
    <x v="0"/>
    <x v="18"/>
    <x v="27"/>
    <n v="12"/>
    <x v="0"/>
  </r>
  <r>
    <x v="10"/>
    <x v="0"/>
    <x v="1"/>
    <x v="28"/>
    <n v="12"/>
    <x v="0"/>
  </r>
  <r>
    <x v="2"/>
    <x v="0"/>
    <x v="24"/>
    <x v="4"/>
    <n v="12"/>
    <x v="0"/>
  </r>
  <r>
    <x v="9"/>
    <x v="0"/>
    <x v="8"/>
    <x v="9"/>
    <n v="11"/>
    <x v="0"/>
  </r>
  <r>
    <x v="12"/>
    <x v="0"/>
    <x v="24"/>
    <x v="4"/>
    <n v="11"/>
    <x v="0"/>
  </r>
  <r>
    <x v="12"/>
    <x v="0"/>
    <x v="11"/>
    <x v="19"/>
    <n v="10"/>
    <x v="0"/>
  </r>
  <r>
    <x v="20"/>
    <x v="0"/>
    <x v="1"/>
    <x v="4"/>
    <n v="10"/>
    <x v="0"/>
  </r>
  <r>
    <x v="19"/>
    <x v="0"/>
    <x v="19"/>
    <x v="12"/>
    <n v="8"/>
    <x v="0"/>
  </r>
  <r>
    <x v="12"/>
    <x v="0"/>
    <x v="24"/>
    <x v="11"/>
    <n v="6"/>
    <x v="0"/>
  </r>
  <r>
    <x v="1"/>
    <x v="0"/>
    <x v="8"/>
    <x v="23"/>
    <n v="6"/>
    <x v="0"/>
  </r>
  <r>
    <x v="11"/>
    <x v="0"/>
    <x v="13"/>
    <x v="3"/>
    <n v="5"/>
    <x v="0"/>
  </r>
  <r>
    <x v="10"/>
    <x v="0"/>
    <x v="1"/>
    <x v="18"/>
    <n v="4"/>
    <x v="0"/>
  </r>
  <r>
    <x v="14"/>
    <x v="0"/>
    <x v="10"/>
    <x v="0"/>
    <n v="4"/>
    <x v="0"/>
  </r>
  <r>
    <x v="10"/>
    <x v="0"/>
    <x v="8"/>
    <x v="2"/>
    <n v="2"/>
    <x v="0"/>
  </r>
  <r>
    <x v="10"/>
    <x v="0"/>
    <x v="18"/>
    <x v="19"/>
    <n v="2"/>
    <x v="0"/>
  </r>
  <r>
    <x v="12"/>
    <x v="0"/>
    <x v="24"/>
    <x v="6"/>
    <n v="2"/>
    <x v="0"/>
  </r>
  <r>
    <x v="12"/>
    <x v="0"/>
    <x v="24"/>
    <x v="20"/>
    <n v="2"/>
    <x v="0"/>
  </r>
  <r>
    <x v="12"/>
    <x v="0"/>
    <x v="11"/>
    <x v="25"/>
    <n v="2"/>
    <x v="0"/>
  </r>
  <r>
    <x v="12"/>
    <x v="0"/>
    <x v="11"/>
    <x v="8"/>
    <n v="2"/>
    <x v="0"/>
  </r>
  <r>
    <x v="19"/>
    <x v="0"/>
    <x v="11"/>
    <x v="13"/>
    <n v="2"/>
    <x v="0"/>
  </r>
  <r>
    <x v="12"/>
    <x v="0"/>
    <x v="11"/>
    <x v="3"/>
    <n v="1"/>
    <x v="0"/>
  </r>
  <r>
    <x v="12"/>
    <x v="0"/>
    <x v="24"/>
    <x v="19"/>
    <n v="1"/>
    <x v="0"/>
  </r>
  <r>
    <x v="2"/>
    <x v="0"/>
    <x v="24"/>
    <x v="19"/>
    <n v="-1"/>
    <x v="0"/>
  </r>
  <r>
    <x v="10"/>
    <x v="0"/>
    <x v="11"/>
    <x v="30"/>
    <n v="-2"/>
    <x v="0"/>
  </r>
  <r>
    <x v="24"/>
    <x v="0"/>
    <x v="4"/>
    <x v="3"/>
    <n v="-3"/>
    <x v="0"/>
  </r>
  <r>
    <x v="24"/>
    <x v="0"/>
    <x v="4"/>
    <x v="20"/>
    <n v="-3"/>
    <x v="0"/>
  </r>
  <r>
    <x v="9"/>
    <x v="0"/>
    <x v="8"/>
    <x v="12"/>
    <n v="-5"/>
    <x v="0"/>
  </r>
  <r>
    <x v="19"/>
    <x v="0"/>
    <x v="12"/>
    <x v="27"/>
    <n v="-7"/>
    <x v="0"/>
  </r>
  <r>
    <x v="10"/>
    <x v="0"/>
    <x v="14"/>
    <x v="30"/>
    <n v="-8"/>
    <x v="0"/>
  </r>
  <r>
    <x v="6"/>
    <x v="0"/>
    <x v="8"/>
    <x v="19"/>
    <n v="-22"/>
    <x v="0"/>
  </r>
  <r>
    <x v="11"/>
    <x v="0"/>
    <x v="24"/>
    <x v="16"/>
    <n v="-25"/>
    <x v="0"/>
  </r>
  <r>
    <x v="11"/>
    <x v="0"/>
    <x v="20"/>
    <x v="6"/>
    <n v="-26"/>
    <x v="0"/>
  </r>
  <r>
    <x v="11"/>
    <x v="0"/>
    <x v="19"/>
    <x v="9"/>
    <n v="-28"/>
    <x v="0"/>
  </r>
  <r>
    <x v="1"/>
    <x v="0"/>
    <x v="8"/>
    <x v="30"/>
    <n v="-28"/>
    <x v="0"/>
  </r>
  <r>
    <x v="19"/>
    <x v="0"/>
    <x v="20"/>
    <x v="27"/>
    <n v="-39"/>
    <x v="0"/>
  </r>
  <r>
    <x v="10"/>
    <x v="0"/>
    <x v="9"/>
    <x v="30"/>
    <n v="-41"/>
    <x v="0"/>
  </r>
  <r>
    <x v="6"/>
    <x v="0"/>
    <x v="5"/>
    <x v="8"/>
    <n v="-54"/>
    <x v="0"/>
  </r>
  <r>
    <x v="12"/>
    <x v="0"/>
    <x v="19"/>
    <x v="11"/>
    <n v="-67"/>
    <x v="0"/>
  </r>
  <r>
    <x v="10"/>
    <x v="0"/>
    <x v="5"/>
    <x v="10"/>
    <n v="-84"/>
    <x v="0"/>
  </r>
  <r>
    <x v="12"/>
    <x v="0"/>
    <x v="14"/>
    <x v="20"/>
    <n v="-92"/>
    <x v="0"/>
  </r>
  <r>
    <x v="6"/>
    <x v="0"/>
    <x v="2"/>
    <x v="10"/>
    <n v="-108"/>
    <x v="0"/>
  </r>
  <r>
    <x v="19"/>
    <x v="0"/>
    <x v="6"/>
    <x v="27"/>
    <n v="-140"/>
    <x v="0"/>
  </r>
  <r>
    <x v="1"/>
    <x v="0"/>
    <x v="19"/>
    <x v="18"/>
    <n v="-168"/>
    <x v="0"/>
  </r>
  <r>
    <x v="10"/>
    <x v="0"/>
    <x v="19"/>
    <x v="20"/>
    <n v="-178"/>
    <x v="0"/>
  </r>
  <r>
    <x v="1"/>
    <x v="0"/>
    <x v="14"/>
    <x v="8"/>
    <n v="-183"/>
    <x v="0"/>
  </r>
  <r>
    <x v="11"/>
    <x v="0"/>
    <x v="11"/>
    <x v="9"/>
    <n v="-205"/>
    <x v="0"/>
  </r>
  <r>
    <x v="19"/>
    <x v="0"/>
    <x v="14"/>
    <x v="12"/>
    <n v="-268"/>
    <x v="0"/>
  </r>
  <r>
    <x v="1"/>
    <x v="0"/>
    <x v="8"/>
    <x v="26"/>
    <n v="-268"/>
    <x v="0"/>
  </r>
  <r>
    <x v="1"/>
    <x v="0"/>
    <x v="10"/>
    <x v="30"/>
    <n v="-273"/>
    <x v="0"/>
  </r>
  <r>
    <x v="19"/>
    <x v="0"/>
    <x v="6"/>
    <x v="9"/>
    <n v="-281"/>
    <x v="0"/>
  </r>
  <r>
    <x v="3"/>
    <x v="0"/>
    <x v="8"/>
    <x v="26"/>
    <n v="-389"/>
    <x v="0"/>
  </r>
  <r>
    <x v="10"/>
    <x v="0"/>
    <x v="13"/>
    <x v="7"/>
    <n v="-419"/>
    <x v="0"/>
  </r>
  <r>
    <x v="1"/>
    <x v="0"/>
    <x v="18"/>
    <x v="3"/>
    <n v="-427"/>
    <x v="0"/>
  </r>
  <r>
    <x v="19"/>
    <x v="0"/>
    <x v="6"/>
    <x v="21"/>
    <n v="-458"/>
    <x v="0"/>
  </r>
  <r>
    <x v="11"/>
    <x v="0"/>
    <x v="10"/>
    <x v="20"/>
    <n v="-513"/>
    <x v="0"/>
  </r>
  <r>
    <x v="5"/>
    <x v="0"/>
    <x v="13"/>
    <x v="1"/>
    <n v="-519"/>
    <x v="0"/>
  </r>
  <r>
    <x v="3"/>
    <x v="0"/>
    <x v="5"/>
    <x v="26"/>
    <n v="-523"/>
    <x v="0"/>
  </r>
  <r>
    <x v="6"/>
    <x v="0"/>
    <x v="8"/>
    <x v="10"/>
    <n v="-577"/>
    <x v="0"/>
  </r>
  <r>
    <x v="19"/>
    <x v="0"/>
    <x v="6"/>
    <x v="12"/>
    <n v="-986"/>
    <x v="0"/>
  </r>
  <r>
    <x v="19"/>
    <x v="0"/>
    <x v="16"/>
    <x v="0"/>
    <n v="-1005"/>
    <x v="0"/>
  </r>
  <r>
    <x v="12"/>
    <x v="0"/>
    <x v="11"/>
    <x v="4"/>
    <n v="-1114"/>
    <x v="0"/>
  </r>
  <r>
    <x v="10"/>
    <x v="0"/>
    <x v="14"/>
    <x v="5"/>
    <n v="-1167"/>
    <x v="0"/>
  </r>
  <r>
    <x v="12"/>
    <x v="0"/>
    <x v="13"/>
    <x v="20"/>
    <n v="-1249"/>
    <x v="0"/>
  </r>
  <r>
    <x v="12"/>
    <x v="0"/>
    <x v="14"/>
    <x v="0"/>
    <n v="-1730"/>
    <x v="0"/>
  </r>
  <r>
    <x v="19"/>
    <x v="0"/>
    <x v="6"/>
    <x v="11"/>
    <n v="-2762"/>
    <x v="0"/>
  </r>
  <r>
    <x v="19"/>
    <x v="0"/>
    <x v="9"/>
    <x v="13"/>
    <n v="-3100"/>
    <x v="0"/>
  </r>
  <r>
    <x v="2"/>
    <x v="0"/>
    <x v="14"/>
    <x v="10"/>
    <n v="-3113"/>
    <x v="0"/>
  </r>
  <r>
    <x v="10"/>
    <x v="0"/>
    <x v="9"/>
    <x v="7"/>
    <n v="-3151"/>
    <x v="0"/>
  </r>
  <r>
    <x v="14"/>
    <x v="0"/>
    <x v="11"/>
    <x v="18"/>
    <n v="-3769"/>
    <x v="0"/>
  </r>
  <r>
    <x v="19"/>
    <x v="0"/>
    <x v="8"/>
    <x v="4"/>
    <n v="-3821"/>
    <x v="0"/>
  </r>
  <r>
    <x v="1"/>
    <x v="0"/>
    <x v="18"/>
    <x v="20"/>
    <n v="-3932"/>
    <x v="0"/>
  </r>
  <r>
    <x v="11"/>
    <x v="0"/>
    <x v="13"/>
    <x v="2"/>
    <n v="-3936"/>
    <x v="0"/>
  </r>
  <r>
    <x v="3"/>
    <x v="0"/>
    <x v="5"/>
    <x v="11"/>
    <n v="-4663"/>
    <x v="0"/>
  </r>
  <r>
    <x v="12"/>
    <x v="0"/>
    <x v="13"/>
    <x v="3"/>
    <n v="-4794"/>
    <x v="0"/>
  </r>
  <r>
    <x v="19"/>
    <x v="0"/>
    <x v="6"/>
    <x v="7"/>
    <n v="-5909"/>
    <x v="0"/>
  </r>
  <r>
    <x v="12"/>
    <x v="0"/>
    <x v="12"/>
    <x v="3"/>
    <n v="-6152"/>
    <x v="0"/>
  </r>
  <r>
    <x v="20"/>
    <x v="0"/>
    <x v="1"/>
    <x v="0"/>
    <n v="-7139"/>
    <x v="0"/>
  </r>
  <r>
    <x v="19"/>
    <x v="0"/>
    <x v="6"/>
    <x v="4"/>
    <n v="-7226"/>
    <x v="0"/>
  </r>
  <r>
    <x v="2"/>
    <x v="0"/>
    <x v="11"/>
    <x v="14"/>
    <n v="-9479"/>
    <x v="0"/>
  </r>
  <r>
    <x v="5"/>
    <x v="0"/>
    <x v="11"/>
    <x v="1"/>
    <n v="-9696"/>
    <x v="0"/>
  </r>
  <r>
    <x v="12"/>
    <x v="0"/>
    <x v="13"/>
    <x v="4"/>
    <n v="-10220"/>
    <x v="0"/>
  </r>
  <r>
    <x v="14"/>
    <x v="0"/>
    <x v="18"/>
    <x v="3"/>
    <n v="-12772"/>
    <x v="0"/>
  </r>
  <r>
    <x v="1"/>
    <x v="0"/>
    <x v="7"/>
    <x v="0"/>
    <n v="-16034"/>
    <x v="0"/>
  </r>
  <r>
    <x v="10"/>
    <x v="0"/>
    <x v="11"/>
    <x v="5"/>
    <n v="-17262"/>
    <x v="0"/>
  </r>
  <r>
    <x v="12"/>
    <x v="0"/>
    <x v="12"/>
    <x v="4"/>
    <n v="-22142"/>
    <x v="0"/>
  </r>
  <r>
    <x v="19"/>
    <x v="0"/>
    <x v="6"/>
    <x v="1"/>
    <n v="-27526"/>
    <x v="0"/>
  </r>
  <r>
    <x v="12"/>
    <x v="0"/>
    <x v="14"/>
    <x v="4"/>
    <n v="-27656"/>
    <x v="0"/>
  </r>
  <r>
    <x v="1"/>
    <x v="0"/>
    <x v="7"/>
    <x v="13"/>
    <n v="-31006"/>
    <x v="0"/>
  </r>
  <r>
    <x v="13"/>
    <x v="0"/>
    <x v="13"/>
    <x v="2"/>
    <n v="-36386"/>
    <x v="0"/>
  </r>
  <r>
    <x v="7"/>
    <x v="0"/>
    <x v="0"/>
    <x v="0"/>
    <n v="-50519"/>
    <x v="0"/>
  </r>
  <r>
    <x v="10"/>
    <x v="0"/>
    <x v="11"/>
    <x v="13"/>
    <n v="-58190"/>
    <x v="0"/>
  </r>
  <r>
    <x v="19"/>
    <x v="0"/>
    <x v="6"/>
    <x v="2"/>
    <n v="-59921"/>
    <x v="0"/>
  </r>
  <r>
    <x v="0"/>
    <x v="0"/>
    <x v="11"/>
    <x v="3"/>
    <n v="-61052"/>
    <x v="0"/>
  </r>
  <r>
    <x v="19"/>
    <x v="0"/>
    <x v="6"/>
    <x v="0"/>
    <n v="-63948"/>
    <x v="0"/>
  </r>
  <r>
    <x v="19"/>
    <x v="0"/>
    <x v="12"/>
    <x v="3"/>
    <n v="-85029"/>
    <x v="0"/>
  </r>
  <r>
    <x v="0"/>
    <x v="1"/>
    <x v="0"/>
    <x v="0"/>
    <n v="72805110"/>
    <x v="0"/>
  </r>
  <r>
    <x v="1"/>
    <x v="1"/>
    <x v="0"/>
    <x v="1"/>
    <n v="70880540"/>
    <x v="0"/>
  </r>
  <r>
    <x v="5"/>
    <x v="1"/>
    <x v="3"/>
    <x v="0"/>
    <n v="40303595"/>
    <x v="0"/>
  </r>
  <r>
    <x v="3"/>
    <x v="1"/>
    <x v="4"/>
    <x v="0"/>
    <n v="39159821"/>
    <x v="0"/>
  </r>
  <r>
    <x v="2"/>
    <x v="1"/>
    <x v="3"/>
    <x v="0"/>
    <n v="30015839"/>
    <x v="0"/>
  </r>
  <r>
    <x v="1"/>
    <x v="1"/>
    <x v="6"/>
    <x v="0"/>
    <n v="24671101"/>
    <x v="0"/>
  </r>
  <r>
    <x v="1"/>
    <x v="1"/>
    <x v="2"/>
    <x v="1"/>
    <n v="24279630"/>
    <x v="0"/>
  </r>
  <r>
    <x v="1"/>
    <x v="1"/>
    <x v="6"/>
    <x v="1"/>
    <n v="22963853"/>
    <x v="0"/>
  </r>
  <r>
    <x v="0"/>
    <x v="1"/>
    <x v="5"/>
    <x v="0"/>
    <n v="22398592"/>
    <x v="0"/>
  </r>
  <r>
    <x v="0"/>
    <x v="1"/>
    <x v="15"/>
    <x v="0"/>
    <n v="22170265"/>
    <x v="0"/>
  </r>
  <r>
    <x v="10"/>
    <x v="1"/>
    <x v="11"/>
    <x v="4"/>
    <n v="16176663"/>
    <x v="0"/>
  </r>
  <r>
    <x v="3"/>
    <x v="1"/>
    <x v="15"/>
    <x v="0"/>
    <n v="15957544"/>
    <x v="0"/>
  </r>
  <r>
    <x v="3"/>
    <x v="1"/>
    <x v="4"/>
    <x v="1"/>
    <n v="14413021"/>
    <x v="0"/>
  </r>
  <r>
    <x v="10"/>
    <x v="1"/>
    <x v="3"/>
    <x v="0"/>
    <n v="13791742"/>
    <x v="0"/>
  </r>
  <r>
    <x v="1"/>
    <x v="1"/>
    <x v="15"/>
    <x v="1"/>
    <n v="12642686"/>
    <x v="0"/>
  </r>
  <r>
    <x v="1"/>
    <x v="1"/>
    <x v="10"/>
    <x v="1"/>
    <n v="12490666"/>
    <x v="0"/>
  </r>
  <r>
    <x v="6"/>
    <x v="1"/>
    <x v="4"/>
    <x v="0"/>
    <n v="12299259"/>
    <x v="0"/>
  </r>
  <r>
    <x v="4"/>
    <x v="1"/>
    <x v="4"/>
    <x v="0"/>
    <n v="12144316"/>
    <x v="0"/>
  </r>
  <r>
    <x v="11"/>
    <x v="1"/>
    <x v="6"/>
    <x v="0"/>
    <n v="12094632"/>
    <x v="0"/>
  </r>
  <r>
    <x v="3"/>
    <x v="1"/>
    <x v="4"/>
    <x v="2"/>
    <n v="11127192"/>
    <x v="0"/>
  </r>
  <r>
    <x v="4"/>
    <x v="1"/>
    <x v="4"/>
    <x v="1"/>
    <n v="9616404"/>
    <x v="0"/>
  </r>
  <r>
    <x v="1"/>
    <x v="1"/>
    <x v="5"/>
    <x v="1"/>
    <n v="8828009"/>
    <x v="0"/>
  </r>
  <r>
    <x v="2"/>
    <x v="1"/>
    <x v="1"/>
    <x v="0"/>
    <n v="7958718"/>
    <x v="0"/>
  </r>
  <r>
    <x v="11"/>
    <x v="1"/>
    <x v="6"/>
    <x v="2"/>
    <n v="7715176"/>
    <x v="0"/>
  </r>
  <r>
    <x v="1"/>
    <x v="1"/>
    <x v="2"/>
    <x v="2"/>
    <n v="7643107"/>
    <x v="0"/>
  </r>
  <r>
    <x v="1"/>
    <x v="1"/>
    <x v="2"/>
    <x v="0"/>
    <n v="6611694"/>
    <x v="0"/>
  </r>
  <r>
    <x v="10"/>
    <x v="1"/>
    <x v="6"/>
    <x v="0"/>
    <n v="6275913"/>
    <x v="0"/>
  </r>
  <r>
    <x v="7"/>
    <x v="1"/>
    <x v="5"/>
    <x v="0"/>
    <n v="5982715"/>
    <x v="0"/>
  </r>
  <r>
    <x v="11"/>
    <x v="1"/>
    <x v="5"/>
    <x v="0"/>
    <n v="5980333"/>
    <x v="0"/>
  </r>
  <r>
    <x v="1"/>
    <x v="1"/>
    <x v="3"/>
    <x v="0"/>
    <n v="5351599"/>
    <x v="0"/>
  </r>
  <r>
    <x v="7"/>
    <x v="1"/>
    <x v="15"/>
    <x v="0"/>
    <n v="5315743"/>
    <x v="0"/>
  </r>
  <r>
    <x v="4"/>
    <x v="1"/>
    <x v="4"/>
    <x v="2"/>
    <n v="5191419"/>
    <x v="0"/>
  </r>
  <r>
    <x v="1"/>
    <x v="1"/>
    <x v="3"/>
    <x v="1"/>
    <n v="5184408"/>
    <x v="0"/>
  </r>
  <r>
    <x v="17"/>
    <x v="1"/>
    <x v="5"/>
    <x v="0"/>
    <n v="4964614"/>
    <x v="0"/>
  </r>
  <r>
    <x v="0"/>
    <x v="1"/>
    <x v="5"/>
    <x v="2"/>
    <n v="4850853"/>
    <x v="0"/>
  </r>
  <r>
    <x v="14"/>
    <x v="1"/>
    <x v="6"/>
    <x v="0"/>
    <n v="4847766"/>
    <x v="0"/>
  </r>
  <r>
    <x v="11"/>
    <x v="1"/>
    <x v="4"/>
    <x v="0"/>
    <n v="4611165"/>
    <x v="0"/>
  </r>
  <r>
    <x v="11"/>
    <x v="1"/>
    <x v="1"/>
    <x v="0"/>
    <n v="4534377"/>
    <x v="0"/>
  </r>
  <r>
    <x v="1"/>
    <x v="1"/>
    <x v="5"/>
    <x v="0"/>
    <n v="4357874"/>
    <x v="0"/>
  </r>
  <r>
    <x v="1"/>
    <x v="1"/>
    <x v="2"/>
    <x v="4"/>
    <n v="4133882"/>
    <x v="0"/>
  </r>
  <r>
    <x v="2"/>
    <x v="1"/>
    <x v="9"/>
    <x v="0"/>
    <n v="3891776"/>
    <x v="0"/>
  </r>
  <r>
    <x v="1"/>
    <x v="1"/>
    <x v="6"/>
    <x v="2"/>
    <n v="3881462"/>
    <x v="0"/>
  </r>
  <r>
    <x v="15"/>
    <x v="1"/>
    <x v="2"/>
    <x v="0"/>
    <n v="3821584"/>
    <x v="0"/>
  </r>
  <r>
    <x v="10"/>
    <x v="1"/>
    <x v="11"/>
    <x v="0"/>
    <n v="3781648"/>
    <x v="0"/>
  </r>
  <r>
    <x v="27"/>
    <x v="1"/>
    <x v="4"/>
    <x v="0"/>
    <n v="3732919"/>
    <x v="0"/>
  </r>
  <r>
    <x v="4"/>
    <x v="1"/>
    <x v="4"/>
    <x v="4"/>
    <n v="3730684"/>
    <x v="0"/>
  </r>
  <r>
    <x v="3"/>
    <x v="1"/>
    <x v="5"/>
    <x v="0"/>
    <n v="3637000"/>
    <x v="0"/>
  </r>
  <r>
    <x v="8"/>
    <x v="1"/>
    <x v="7"/>
    <x v="0"/>
    <n v="3513407"/>
    <x v="0"/>
  </r>
  <r>
    <x v="1"/>
    <x v="1"/>
    <x v="13"/>
    <x v="1"/>
    <n v="3477201"/>
    <x v="0"/>
  </r>
  <r>
    <x v="6"/>
    <x v="1"/>
    <x v="4"/>
    <x v="2"/>
    <n v="3475836"/>
    <x v="0"/>
  </r>
  <r>
    <x v="3"/>
    <x v="1"/>
    <x v="4"/>
    <x v="5"/>
    <n v="3451087"/>
    <x v="0"/>
  </r>
  <r>
    <x v="7"/>
    <x v="1"/>
    <x v="0"/>
    <x v="0"/>
    <n v="3450464"/>
    <x v="0"/>
  </r>
  <r>
    <x v="3"/>
    <x v="1"/>
    <x v="4"/>
    <x v="4"/>
    <n v="3310987"/>
    <x v="0"/>
  </r>
  <r>
    <x v="27"/>
    <x v="1"/>
    <x v="4"/>
    <x v="7"/>
    <n v="3243456"/>
    <x v="0"/>
  </r>
  <r>
    <x v="12"/>
    <x v="1"/>
    <x v="5"/>
    <x v="5"/>
    <n v="3208286"/>
    <x v="0"/>
  </r>
  <r>
    <x v="6"/>
    <x v="1"/>
    <x v="5"/>
    <x v="0"/>
    <n v="3059017"/>
    <x v="0"/>
  </r>
  <r>
    <x v="1"/>
    <x v="1"/>
    <x v="7"/>
    <x v="1"/>
    <n v="3030152"/>
    <x v="0"/>
  </r>
  <r>
    <x v="8"/>
    <x v="1"/>
    <x v="3"/>
    <x v="0"/>
    <n v="3019195"/>
    <x v="0"/>
  </r>
  <r>
    <x v="12"/>
    <x v="1"/>
    <x v="4"/>
    <x v="0"/>
    <n v="3006967"/>
    <x v="0"/>
  </r>
  <r>
    <x v="11"/>
    <x v="1"/>
    <x v="3"/>
    <x v="2"/>
    <n v="2983964"/>
    <x v="0"/>
  </r>
  <r>
    <x v="4"/>
    <x v="1"/>
    <x v="4"/>
    <x v="5"/>
    <n v="2945592"/>
    <x v="0"/>
  </r>
  <r>
    <x v="2"/>
    <x v="1"/>
    <x v="1"/>
    <x v="3"/>
    <n v="2899373"/>
    <x v="0"/>
  </r>
  <r>
    <x v="13"/>
    <x v="1"/>
    <x v="5"/>
    <x v="0"/>
    <n v="2785395"/>
    <x v="0"/>
  </r>
  <r>
    <x v="3"/>
    <x v="1"/>
    <x v="4"/>
    <x v="12"/>
    <n v="2730445"/>
    <x v="0"/>
  </r>
  <r>
    <x v="16"/>
    <x v="1"/>
    <x v="1"/>
    <x v="0"/>
    <n v="2641268"/>
    <x v="0"/>
  </r>
  <r>
    <x v="20"/>
    <x v="1"/>
    <x v="7"/>
    <x v="1"/>
    <n v="2554163"/>
    <x v="0"/>
  </r>
  <r>
    <x v="17"/>
    <x v="1"/>
    <x v="19"/>
    <x v="0"/>
    <n v="2511851"/>
    <x v="0"/>
  </r>
  <r>
    <x v="15"/>
    <x v="1"/>
    <x v="5"/>
    <x v="0"/>
    <n v="2510796"/>
    <x v="0"/>
  </r>
  <r>
    <x v="13"/>
    <x v="1"/>
    <x v="8"/>
    <x v="0"/>
    <n v="2507156"/>
    <x v="0"/>
  </r>
  <r>
    <x v="2"/>
    <x v="1"/>
    <x v="6"/>
    <x v="0"/>
    <n v="2460429"/>
    <x v="0"/>
  </r>
  <r>
    <x v="12"/>
    <x v="1"/>
    <x v="5"/>
    <x v="0"/>
    <n v="2459447"/>
    <x v="0"/>
  </r>
  <r>
    <x v="3"/>
    <x v="1"/>
    <x v="4"/>
    <x v="8"/>
    <n v="2398851"/>
    <x v="0"/>
  </r>
  <r>
    <x v="1"/>
    <x v="1"/>
    <x v="10"/>
    <x v="2"/>
    <n v="2349975"/>
    <x v="0"/>
  </r>
  <r>
    <x v="8"/>
    <x v="1"/>
    <x v="5"/>
    <x v="0"/>
    <n v="2243932"/>
    <x v="0"/>
  </r>
  <r>
    <x v="6"/>
    <x v="1"/>
    <x v="4"/>
    <x v="4"/>
    <n v="2222922"/>
    <x v="0"/>
  </r>
  <r>
    <x v="27"/>
    <x v="1"/>
    <x v="4"/>
    <x v="1"/>
    <n v="2219099"/>
    <x v="0"/>
  </r>
  <r>
    <x v="3"/>
    <x v="1"/>
    <x v="4"/>
    <x v="11"/>
    <n v="2148530"/>
    <x v="0"/>
  </r>
  <r>
    <x v="11"/>
    <x v="1"/>
    <x v="20"/>
    <x v="0"/>
    <n v="2148195"/>
    <x v="0"/>
  </r>
  <r>
    <x v="5"/>
    <x v="1"/>
    <x v="5"/>
    <x v="0"/>
    <n v="2121841"/>
    <x v="0"/>
  </r>
  <r>
    <x v="5"/>
    <x v="1"/>
    <x v="8"/>
    <x v="0"/>
    <n v="1970462"/>
    <x v="0"/>
  </r>
  <r>
    <x v="6"/>
    <x v="1"/>
    <x v="4"/>
    <x v="1"/>
    <n v="1966541"/>
    <x v="0"/>
  </r>
  <r>
    <x v="1"/>
    <x v="1"/>
    <x v="5"/>
    <x v="4"/>
    <n v="1948601"/>
    <x v="0"/>
  </r>
  <r>
    <x v="27"/>
    <x v="1"/>
    <x v="5"/>
    <x v="0"/>
    <n v="1941234"/>
    <x v="0"/>
  </r>
  <r>
    <x v="1"/>
    <x v="1"/>
    <x v="6"/>
    <x v="5"/>
    <n v="1940096"/>
    <x v="0"/>
  </r>
  <r>
    <x v="1"/>
    <x v="1"/>
    <x v="5"/>
    <x v="2"/>
    <n v="1854418"/>
    <x v="0"/>
  </r>
  <r>
    <x v="11"/>
    <x v="1"/>
    <x v="2"/>
    <x v="0"/>
    <n v="1852021"/>
    <x v="0"/>
  </r>
  <r>
    <x v="5"/>
    <x v="1"/>
    <x v="9"/>
    <x v="0"/>
    <n v="1848234"/>
    <x v="0"/>
  </r>
  <r>
    <x v="10"/>
    <x v="1"/>
    <x v="9"/>
    <x v="0"/>
    <n v="1847922"/>
    <x v="0"/>
  </r>
  <r>
    <x v="2"/>
    <x v="1"/>
    <x v="5"/>
    <x v="0"/>
    <n v="1800293"/>
    <x v="0"/>
  </r>
  <r>
    <x v="14"/>
    <x v="1"/>
    <x v="9"/>
    <x v="0"/>
    <n v="1793177"/>
    <x v="0"/>
  </r>
  <r>
    <x v="1"/>
    <x v="1"/>
    <x v="11"/>
    <x v="1"/>
    <n v="1778116"/>
    <x v="0"/>
  </r>
  <r>
    <x v="1"/>
    <x v="1"/>
    <x v="16"/>
    <x v="0"/>
    <n v="1745730"/>
    <x v="0"/>
  </r>
  <r>
    <x v="11"/>
    <x v="1"/>
    <x v="3"/>
    <x v="4"/>
    <n v="1700760"/>
    <x v="0"/>
  </r>
  <r>
    <x v="6"/>
    <x v="1"/>
    <x v="4"/>
    <x v="11"/>
    <n v="1656452"/>
    <x v="0"/>
  </r>
  <r>
    <x v="1"/>
    <x v="1"/>
    <x v="10"/>
    <x v="0"/>
    <n v="1628243"/>
    <x v="0"/>
  </r>
  <r>
    <x v="11"/>
    <x v="1"/>
    <x v="4"/>
    <x v="1"/>
    <n v="1623124"/>
    <x v="0"/>
  </r>
  <r>
    <x v="11"/>
    <x v="1"/>
    <x v="3"/>
    <x v="0"/>
    <n v="1599413"/>
    <x v="0"/>
  </r>
  <r>
    <x v="3"/>
    <x v="1"/>
    <x v="4"/>
    <x v="13"/>
    <n v="1594286"/>
    <x v="0"/>
  </r>
  <r>
    <x v="1"/>
    <x v="1"/>
    <x v="18"/>
    <x v="0"/>
    <n v="1593198"/>
    <x v="0"/>
  </r>
  <r>
    <x v="1"/>
    <x v="1"/>
    <x v="2"/>
    <x v="12"/>
    <n v="1553967"/>
    <x v="0"/>
  </r>
  <r>
    <x v="10"/>
    <x v="1"/>
    <x v="3"/>
    <x v="9"/>
    <n v="1540115"/>
    <x v="0"/>
  </r>
  <r>
    <x v="0"/>
    <x v="1"/>
    <x v="7"/>
    <x v="0"/>
    <n v="1524942"/>
    <x v="0"/>
  </r>
  <r>
    <x v="10"/>
    <x v="1"/>
    <x v="5"/>
    <x v="0"/>
    <n v="1504337"/>
    <x v="0"/>
  </r>
  <r>
    <x v="2"/>
    <x v="1"/>
    <x v="3"/>
    <x v="1"/>
    <n v="1499361"/>
    <x v="0"/>
  </r>
  <r>
    <x v="14"/>
    <x v="1"/>
    <x v="5"/>
    <x v="0"/>
    <n v="1483512"/>
    <x v="0"/>
  </r>
  <r>
    <x v="19"/>
    <x v="1"/>
    <x v="5"/>
    <x v="1"/>
    <n v="1457949"/>
    <x v="0"/>
  </r>
  <r>
    <x v="1"/>
    <x v="1"/>
    <x v="13"/>
    <x v="3"/>
    <n v="1456972"/>
    <x v="0"/>
  </r>
  <r>
    <x v="5"/>
    <x v="1"/>
    <x v="21"/>
    <x v="0"/>
    <n v="1446234"/>
    <x v="0"/>
  </r>
  <r>
    <x v="4"/>
    <x v="1"/>
    <x v="4"/>
    <x v="3"/>
    <n v="1433394"/>
    <x v="0"/>
  </r>
  <r>
    <x v="1"/>
    <x v="1"/>
    <x v="10"/>
    <x v="5"/>
    <n v="1421784"/>
    <x v="0"/>
  </r>
  <r>
    <x v="3"/>
    <x v="1"/>
    <x v="4"/>
    <x v="10"/>
    <n v="1408934"/>
    <x v="0"/>
  </r>
  <r>
    <x v="18"/>
    <x v="1"/>
    <x v="15"/>
    <x v="0"/>
    <n v="1385818"/>
    <x v="0"/>
  </r>
  <r>
    <x v="12"/>
    <x v="1"/>
    <x v="6"/>
    <x v="0"/>
    <n v="1369537"/>
    <x v="0"/>
  </r>
  <r>
    <x v="6"/>
    <x v="1"/>
    <x v="4"/>
    <x v="5"/>
    <n v="1356048"/>
    <x v="0"/>
  </r>
  <r>
    <x v="11"/>
    <x v="1"/>
    <x v="3"/>
    <x v="5"/>
    <n v="1348578"/>
    <x v="0"/>
  </r>
  <r>
    <x v="1"/>
    <x v="1"/>
    <x v="13"/>
    <x v="0"/>
    <n v="1333871"/>
    <x v="0"/>
  </r>
  <r>
    <x v="2"/>
    <x v="1"/>
    <x v="3"/>
    <x v="13"/>
    <n v="1332649"/>
    <x v="0"/>
  </r>
  <r>
    <x v="10"/>
    <x v="1"/>
    <x v="3"/>
    <x v="5"/>
    <n v="1329417"/>
    <x v="0"/>
  </r>
  <r>
    <x v="3"/>
    <x v="1"/>
    <x v="4"/>
    <x v="3"/>
    <n v="1308326"/>
    <x v="0"/>
  </r>
  <r>
    <x v="11"/>
    <x v="1"/>
    <x v="5"/>
    <x v="6"/>
    <n v="1303306"/>
    <x v="0"/>
  </r>
  <r>
    <x v="11"/>
    <x v="1"/>
    <x v="6"/>
    <x v="1"/>
    <n v="1296817"/>
    <x v="0"/>
  </r>
  <r>
    <x v="5"/>
    <x v="1"/>
    <x v="6"/>
    <x v="0"/>
    <n v="1281190"/>
    <x v="0"/>
  </r>
  <r>
    <x v="2"/>
    <x v="1"/>
    <x v="3"/>
    <x v="2"/>
    <n v="1269070"/>
    <x v="0"/>
  </r>
  <r>
    <x v="11"/>
    <x v="1"/>
    <x v="1"/>
    <x v="18"/>
    <n v="1267461"/>
    <x v="0"/>
  </r>
  <r>
    <x v="3"/>
    <x v="1"/>
    <x v="4"/>
    <x v="19"/>
    <n v="1222234"/>
    <x v="0"/>
  </r>
  <r>
    <x v="6"/>
    <x v="1"/>
    <x v="15"/>
    <x v="0"/>
    <n v="1208650"/>
    <x v="0"/>
  </r>
  <r>
    <x v="11"/>
    <x v="1"/>
    <x v="6"/>
    <x v="5"/>
    <n v="1202893"/>
    <x v="0"/>
  </r>
  <r>
    <x v="1"/>
    <x v="1"/>
    <x v="16"/>
    <x v="1"/>
    <n v="1192479"/>
    <x v="0"/>
  </r>
  <r>
    <x v="27"/>
    <x v="1"/>
    <x v="4"/>
    <x v="2"/>
    <n v="1189299"/>
    <x v="0"/>
  </r>
  <r>
    <x v="4"/>
    <x v="1"/>
    <x v="4"/>
    <x v="11"/>
    <n v="1172245"/>
    <x v="0"/>
  </r>
  <r>
    <x v="1"/>
    <x v="1"/>
    <x v="6"/>
    <x v="11"/>
    <n v="1152700"/>
    <x v="0"/>
  </r>
  <r>
    <x v="1"/>
    <x v="1"/>
    <x v="18"/>
    <x v="1"/>
    <n v="1133229"/>
    <x v="0"/>
  </r>
  <r>
    <x v="19"/>
    <x v="1"/>
    <x v="6"/>
    <x v="0"/>
    <n v="1126580"/>
    <x v="0"/>
  </r>
  <r>
    <x v="8"/>
    <x v="1"/>
    <x v="8"/>
    <x v="0"/>
    <n v="1092311"/>
    <x v="0"/>
  </r>
  <r>
    <x v="1"/>
    <x v="1"/>
    <x v="6"/>
    <x v="7"/>
    <n v="1090915"/>
    <x v="0"/>
  </r>
  <r>
    <x v="1"/>
    <x v="1"/>
    <x v="6"/>
    <x v="4"/>
    <n v="1034637"/>
    <x v="0"/>
  </r>
  <r>
    <x v="3"/>
    <x v="1"/>
    <x v="4"/>
    <x v="16"/>
    <n v="1031382"/>
    <x v="0"/>
  </r>
  <r>
    <x v="8"/>
    <x v="1"/>
    <x v="14"/>
    <x v="0"/>
    <n v="999440"/>
    <x v="0"/>
  </r>
  <r>
    <x v="3"/>
    <x v="1"/>
    <x v="4"/>
    <x v="21"/>
    <n v="997228"/>
    <x v="0"/>
  </r>
  <r>
    <x v="1"/>
    <x v="1"/>
    <x v="2"/>
    <x v="3"/>
    <n v="986390"/>
    <x v="0"/>
  </r>
  <r>
    <x v="1"/>
    <x v="1"/>
    <x v="10"/>
    <x v="7"/>
    <n v="985712"/>
    <x v="0"/>
  </r>
  <r>
    <x v="1"/>
    <x v="1"/>
    <x v="6"/>
    <x v="16"/>
    <n v="978750"/>
    <x v="0"/>
  </r>
  <r>
    <x v="13"/>
    <x v="1"/>
    <x v="8"/>
    <x v="2"/>
    <n v="974300"/>
    <x v="0"/>
  </r>
  <r>
    <x v="17"/>
    <x v="1"/>
    <x v="13"/>
    <x v="1"/>
    <n v="971846"/>
    <x v="0"/>
  </r>
  <r>
    <x v="0"/>
    <x v="1"/>
    <x v="6"/>
    <x v="0"/>
    <n v="966880"/>
    <x v="0"/>
  </r>
  <r>
    <x v="1"/>
    <x v="1"/>
    <x v="3"/>
    <x v="5"/>
    <n v="959963"/>
    <x v="0"/>
  </r>
  <r>
    <x v="14"/>
    <x v="1"/>
    <x v="6"/>
    <x v="1"/>
    <n v="953381"/>
    <x v="0"/>
  </r>
  <r>
    <x v="0"/>
    <x v="1"/>
    <x v="4"/>
    <x v="0"/>
    <n v="950501"/>
    <x v="0"/>
  </r>
  <r>
    <x v="12"/>
    <x v="1"/>
    <x v="4"/>
    <x v="2"/>
    <n v="949061"/>
    <x v="0"/>
  </r>
  <r>
    <x v="3"/>
    <x v="1"/>
    <x v="4"/>
    <x v="6"/>
    <n v="930511"/>
    <x v="0"/>
  </r>
  <r>
    <x v="0"/>
    <x v="1"/>
    <x v="5"/>
    <x v="3"/>
    <n v="916742"/>
    <x v="0"/>
  </r>
  <r>
    <x v="1"/>
    <x v="1"/>
    <x v="10"/>
    <x v="16"/>
    <n v="910917"/>
    <x v="0"/>
  </r>
  <r>
    <x v="14"/>
    <x v="1"/>
    <x v="6"/>
    <x v="2"/>
    <n v="908856"/>
    <x v="0"/>
  </r>
  <r>
    <x v="27"/>
    <x v="1"/>
    <x v="4"/>
    <x v="4"/>
    <n v="894899"/>
    <x v="0"/>
  </r>
  <r>
    <x v="19"/>
    <x v="1"/>
    <x v="20"/>
    <x v="1"/>
    <n v="894028"/>
    <x v="0"/>
  </r>
  <r>
    <x v="19"/>
    <x v="1"/>
    <x v="5"/>
    <x v="16"/>
    <n v="891100"/>
    <x v="0"/>
  </r>
  <r>
    <x v="14"/>
    <x v="1"/>
    <x v="5"/>
    <x v="1"/>
    <n v="890080"/>
    <x v="0"/>
  </r>
  <r>
    <x v="1"/>
    <x v="1"/>
    <x v="6"/>
    <x v="13"/>
    <n v="875703"/>
    <x v="0"/>
  </r>
  <r>
    <x v="1"/>
    <x v="1"/>
    <x v="3"/>
    <x v="3"/>
    <n v="857878"/>
    <x v="0"/>
  </r>
  <r>
    <x v="19"/>
    <x v="1"/>
    <x v="5"/>
    <x v="2"/>
    <n v="850536"/>
    <x v="0"/>
  </r>
  <r>
    <x v="1"/>
    <x v="1"/>
    <x v="6"/>
    <x v="19"/>
    <n v="848128"/>
    <x v="0"/>
  </r>
  <r>
    <x v="1"/>
    <x v="1"/>
    <x v="3"/>
    <x v="2"/>
    <n v="843169"/>
    <x v="0"/>
  </r>
  <r>
    <x v="12"/>
    <x v="1"/>
    <x v="6"/>
    <x v="1"/>
    <n v="840338"/>
    <x v="0"/>
  </r>
  <r>
    <x v="1"/>
    <x v="1"/>
    <x v="9"/>
    <x v="1"/>
    <n v="839186"/>
    <x v="0"/>
  </r>
  <r>
    <x v="18"/>
    <x v="1"/>
    <x v="17"/>
    <x v="0"/>
    <n v="821637"/>
    <x v="0"/>
  </r>
  <r>
    <x v="13"/>
    <x v="1"/>
    <x v="18"/>
    <x v="0"/>
    <n v="820114"/>
    <x v="0"/>
  </r>
  <r>
    <x v="1"/>
    <x v="1"/>
    <x v="3"/>
    <x v="4"/>
    <n v="812300"/>
    <x v="0"/>
  </r>
  <r>
    <x v="11"/>
    <x v="1"/>
    <x v="4"/>
    <x v="2"/>
    <n v="807509"/>
    <x v="0"/>
  </r>
  <r>
    <x v="1"/>
    <x v="1"/>
    <x v="2"/>
    <x v="10"/>
    <n v="806640"/>
    <x v="0"/>
  </r>
  <r>
    <x v="1"/>
    <x v="1"/>
    <x v="13"/>
    <x v="11"/>
    <n v="803585"/>
    <x v="0"/>
  </r>
  <r>
    <x v="3"/>
    <x v="1"/>
    <x v="4"/>
    <x v="14"/>
    <n v="801546"/>
    <x v="0"/>
  </r>
  <r>
    <x v="2"/>
    <x v="1"/>
    <x v="3"/>
    <x v="10"/>
    <n v="794946"/>
    <x v="0"/>
  </r>
  <r>
    <x v="15"/>
    <x v="1"/>
    <x v="15"/>
    <x v="0"/>
    <n v="793515"/>
    <x v="0"/>
  </r>
  <r>
    <x v="11"/>
    <x v="1"/>
    <x v="16"/>
    <x v="0"/>
    <n v="781740"/>
    <x v="0"/>
  </r>
  <r>
    <x v="3"/>
    <x v="1"/>
    <x v="4"/>
    <x v="20"/>
    <n v="781580"/>
    <x v="0"/>
  </r>
  <r>
    <x v="2"/>
    <x v="1"/>
    <x v="1"/>
    <x v="5"/>
    <n v="772171"/>
    <x v="0"/>
  </r>
  <r>
    <x v="17"/>
    <x v="1"/>
    <x v="5"/>
    <x v="4"/>
    <n v="756105"/>
    <x v="0"/>
  </r>
  <r>
    <x v="2"/>
    <x v="1"/>
    <x v="3"/>
    <x v="5"/>
    <n v="753547"/>
    <x v="0"/>
  </r>
  <r>
    <x v="14"/>
    <x v="1"/>
    <x v="2"/>
    <x v="0"/>
    <n v="748010"/>
    <x v="0"/>
  </r>
  <r>
    <x v="3"/>
    <x v="1"/>
    <x v="4"/>
    <x v="9"/>
    <n v="741918"/>
    <x v="0"/>
  </r>
  <r>
    <x v="12"/>
    <x v="1"/>
    <x v="6"/>
    <x v="4"/>
    <n v="739198"/>
    <x v="0"/>
  </r>
  <r>
    <x v="19"/>
    <x v="1"/>
    <x v="5"/>
    <x v="0"/>
    <n v="727597"/>
    <x v="0"/>
  </r>
  <r>
    <x v="1"/>
    <x v="1"/>
    <x v="11"/>
    <x v="0"/>
    <n v="724883"/>
    <x v="0"/>
  </r>
  <r>
    <x v="11"/>
    <x v="1"/>
    <x v="9"/>
    <x v="0"/>
    <n v="724213"/>
    <x v="0"/>
  </r>
  <r>
    <x v="1"/>
    <x v="1"/>
    <x v="9"/>
    <x v="5"/>
    <n v="717891"/>
    <x v="0"/>
  </r>
  <r>
    <x v="11"/>
    <x v="1"/>
    <x v="6"/>
    <x v="4"/>
    <n v="716363"/>
    <x v="0"/>
  </r>
  <r>
    <x v="1"/>
    <x v="1"/>
    <x v="6"/>
    <x v="10"/>
    <n v="712830"/>
    <x v="0"/>
  </r>
  <r>
    <x v="10"/>
    <x v="1"/>
    <x v="3"/>
    <x v="11"/>
    <n v="691342"/>
    <x v="0"/>
  </r>
  <r>
    <x v="0"/>
    <x v="1"/>
    <x v="8"/>
    <x v="0"/>
    <n v="682593"/>
    <x v="0"/>
  </r>
  <r>
    <x v="1"/>
    <x v="1"/>
    <x v="13"/>
    <x v="5"/>
    <n v="681037"/>
    <x v="0"/>
  </r>
  <r>
    <x v="1"/>
    <x v="1"/>
    <x v="10"/>
    <x v="4"/>
    <n v="677181"/>
    <x v="0"/>
  </r>
  <r>
    <x v="6"/>
    <x v="1"/>
    <x v="4"/>
    <x v="3"/>
    <n v="672080"/>
    <x v="0"/>
  </r>
  <r>
    <x v="6"/>
    <x v="1"/>
    <x v="0"/>
    <x v="0"/>
    <n v="671474"/>
    <x v="0"/>
  </r>
  <r>
    <x v="0"/>
    <x v="1"/>
    <x v="14"/>
    <x v="2"/>
    <n v="668188"/>
    <x v="0"/>
  </r>
  <r>
    <x v="24"/>
    <x v="1"/>
    <x v="21"/>
    <x v="18"/>
    <n v="665776"/>
    <x v="0"/>
  </r>
  <r>
    <x v="3"/>
    <x v="1"/>
    <x v="8"/>
    <x v="0"/>
    <n v="663927"/>
    <x v="0"/>
  </r>
  <r>
    <x v="15"/>
    <x v="1"/>
    <x v="10"/>
    <x v="0"/>
    <n v="658356"/>
    <x v="0"/>
  </r>
  <r>
    <x v="11"/>
    <x v="1"/>
    <x v="2"/>
    <x v="3"/>
    <n v="652688"/>
    <x v="0"/>
  </r>
  <r>
    <x v="12"/>
    <x v="1"/>
    <x v="6"/>
    <x v="5"/>
    <n v="650789"/>
    <x v="0"/>
  </r>
  <r>
    <x v="0"/>
    <x v="1"/>
    <x v="6"/>
    <x v="2"/>
    <n v="648802"/>
    <x v="0"/>
  </r>
  <r>
    <x v="10"/>
    <x v="1"/>
    <x v="13"/>
    <x v="0"/>
    <n v="643563"/>
    <x v="0"/>
  </r>
  <r>
    <x v="13"/>
    <x v="1"/>
    <x v="8"/>
    <x v="1"/>
    <n v="636929"/>
    <x v="0"/>
  </r>
  <r>
    <x v="19"/>
    <x v="1"/>
    <x v="13"/>
    <x v="1"/>
    <n v="636138"/>
    <x v="0"/>
  </r>
  <r>
    <x v="1"/>
    <x v="1"/>
    <x v="5"/>
    <x v="5"/>
    <n v="633816"/>
    <x v="0"/>
  </r>
  <r>
    <x v="12"/>
    <x v="1"/>
    <x v="6"/>
    <x v="13"/>
    <n v="625585"/>
    <x v="0"/>
  </r>
  <r>
    <x v="12"/>
    <x v="1"/>
    <x v="6"/>
    <x v="2"/>
    <n v="618341"/>
    <x v="0"/>
  </r>
  <r>
    <x v="27"/>
    <x v="1"/>
    <x v="4"/>
    <x v="21"/>
    <n v="617358"/>
    <x v="0"/>
  </r>
  <r>
    <x v="1"/>
    <x v="1"/>
    <x v="1"/>
    <x v="1"/>
    <n v="616713"/>
    <x v="0"/>
  </r>
  <r>
    <x v="1"/>
    <x v="1"/>
    <x v="13"/>
    <x v="2"/>
    <n v="604666"/>
    <x v="0"/>
  </r>
  <r>
    <x v="4"/>
    <x v="1"/>
    <x v="4"/>
    <x v="10"/>
    <n v="601405"/>
    <x v="0"/>
  </r>
  <r>
    <x v="1"/>
    <x v="1"/>
    <x v="5"/>
    <x v="11"/>
    <n v="600351"/>
    <x v="0"/>
  </r>
  <r>
    <x v="19"/>
    <x v="1"/>
    <x v="6"/>
    <x v="2"/>
    <n v="596221"/>
    <x v="0"/>
  </r>
  <r>
    <x v="5"/>
    <x v="1"/>
    <x v="13"/>
    <x v="0"/>
    <n v="591524"/>
    <x v="0"/>
  </r>
  <r>
    <x v="1"/>
    <x v="1"/>
    <x v="20"/>
    <x v="1"/>
    <n v="586087"/>
    <x v="0"/>
  </r>
  <r>
    <x v="12"/>
    <x v="1"/>
    <x v="5"/>
    <x v="1"/>
    <n v="584783"/>
    <x v="0"/>
  </r>
  <r>
    <x v="12"/>
    <x v="1"/>
    <x v="5"/>
    <x v="8"/>
    <n v="584248"/>
    <x v="0"/>
  </r>
  <r>
    <x v="10"/>
    <x v="1"/>
    <x v="9"/>
    <x v="1"/>
    <n v="574697"/>
    <x v="0"/>
  </r>
  <r>
    <x v="1"/>
    <x v="1"/>
    <x v="10"/>
    <x v="12"/>
    <n v="572118"/>
    <x v="0"/>
  </r>
  <r>
    <x v="7"/>
    <x v="1"/>
    <x v="7"/>
    <x v="0"/>
    <n v="570556"/>
    <x v="0"/>
  </r>
  <r>
    <x v="1"/>
    <x v="1"/>
    <x v="6"/>
    <x v="3"/>
    <n v="566062"/>
    <x v="0"/>
  </r>
  <r>
    <x v="3"/>
    <x v="1"/>
    <x v="4"/>
    <x v="18"/>
    <n v="563837"/>
    <x v="0"/>
  </r>
  <r>
    <x v="1"/>
    <x v="1"/>
    <x v="2"/>
    <x v="5"/>
    <n v="561147"/>
    <x v="0"/>
  </r>
  <r>
    <x v="2"/>
    <x v="1"/>
    <x v="8"/>
    <x v="0"/>
    <n v="558162"/>
    <x v="0"/>
  </r>
  <r>
    <x v="2"/>
    <x v="1"/>
    <x v="6"/>
    <x v="2"/>
    <n v="550040"/>
    <x v="0"/>
  </r>
  <r>
    <x v="1"/>
    <x v="1"/>
    <x v="14"/>
    <x v="1"/>
    <n v="547002"/>
    <x v="0"/>
  </r>
  <r>
    <x v="6"/>
    <x v="1"/>
    <x v="10"/>
    <x v="3"/>
    <n v="545003"/>
    <x v="0"/>
  </r>
  <r>
    <x v="1"/>
    <x v="1"/>
    <x v="2"/>
    <x v="11"/>
    <n v="530220"/>
    <x v="0"/>
  </r>
  <r>
    <x v="1"/>
    <x v="1"/>
    <x v="10"/>
    <x v="13"/>
    <n v="526254"/>
    <x v="0"/>
  </r>
  <r>
    <x v="1"/>
    <x v="1"/>
    <x v="20"/>
    <x v="0"/>
    <n v="524064"/>
    <x v="0"/>
  </r>
  <r>
    <x v="27"/>
    <x v="1"/>
    <x v="5"/>
    <x v="7"/>
    <n v="518266"/>
    <x v="0"/>
  </r>
  <r>
    <x v="1"/>
    <x v="1"/>
    <x v="6"/>
    <x v="12"/>
    <n v="511725"/>
    <x v="0"/>
  </r>
  <r>
    <x v="17"/>
    <x v="1"/>
    <x v="9"/>
    <x v="4"/>
    <n v="507014"/>
    <x v="0"/>
  </r>
  <r>
    <x v="1"/>
    <x v="1"/>
    <x v="10"/>
    <x v="10"/>
    <n v="503565"/>
    <x v="0"/>
  </r>
  <r>
    <x v="17"/>
    <x v="1"/>
    <x v="8"/>
    <x v="0"/>
    <n v="501743"/>
    <x v="0"/>
  </r>
  <r>
    <x v="19"/>
    <x v="1"/>
    <x v="6"/>
    <x v="1"/>
    <n v="493138"/>
    <x v="0"/>
  </r>
  <r>
    <x v="11"/>
    <x v="1"/>
    <x v="3"/>
    <x v="1"/>
    <n v="485842"/>
    <x v="0"/>
  </r>
  <r>
    <x v="23"/>
    <x v="1"/>
    <x v="7"/>
    <x v="0"/>
    <n v="484622"/>
    <x v="0"/>
  </r>
  <r>
    <x v="17"/>
    <x v="1"/>
    <x v="5"/>
    <x v="2"/>
    <n v="482773"/>
    <x v="0"/>
  </r>
  <r>
    <x v="10"/>
    <x v="1"/>
    <x v="6"/>
    <x v="1"/>
    <n v="478402"/>
    <x v="0"/>
  </r>
  <r>
    <x v="1"/>
    <x v="1"/>
    <x v="3"/>
    <x v="13"/>
    <n v="474430"/>
    <x v="0"/>
  </r>
  <r>
    <x v="1"/>
    <x v="1"/>
    <x v="5"/>
    <x v="12"/>
    <n v="470684"/>
    <x v="0"/>
  </r>
  <r>
    <x v="13"/>
    <x v="1"/>
    <x v="13"/>
    <x v="0"/>
    <n v="463776"/>
    <x v="0"/>
  </r>
  <r>
    <x v="11"/>
    <x v="1"/>
    <x v="16"/>
    <x v="8"/>
    <n v="463534"/>
    <x v="0"/>
  </r>
  <r>
    <x v="2"/>
    <x v="1"/>
    <x v="3"/>
    <x v="16"/>
    <n v="461068"/>
    <x v="0"/>
  </r>
  <r>
    <x v="10"/>
    <x v="1"/>
    <x v="3"/>
    <x v="16"/>
    <n v="457231"/>
    <x v="0"/>
  </r>
  <r>
    <x v="24"/>
    <x v="1"/>
    <x v="21"/>
    <x v="22"/>
    <n v="457065"/>
    <x v="0"/>
  </r>
  <r>
    <x v="1"/>
    <x v="1"/>
    <x v="8"/>
    <x v="1"/>
    <n v="455604"/>
    <x v="0"/>
  </r>
  <r>
    <x v="2"/>
    <x v="1"/>
    <x v="9"/>
    <x v="2"/>
    <n v="453416"/>
    <x v="0"/>
  </r>
  <r>
    <x v="1"/>
    <x v="1"/>
    <x v="6"/>
    <x v="14"/>
    <n v="447702"/>
    <x v="0"/>
  </r>
  <r>
    <x v="10"/>
    <x v="1"/>
    <x v="7"/>
    <x v="0"/>
    <n v="439326"/>
    <x v="0"/>
  </r>
  <r>
    <x v="1"/>
    <x v="1"/>
    <x v="19"/>
    <x v="0"/>
    <n v="434017"/>
    <x v="0"/>
  </r>
  <r>
    <x v="2"/>
    <x v="1"/>
    <x v="9"/>
    <x v="1"/>
    <n v="433817"/>
    <x v="0"/>
  </r>
  <r>
    <x v="17"/>
    <x v="1"/>
    <x v="13"/>
    <x v="0"/>
    <n v="433316"/>
    <x v="0"/>
  </r>
  <r>
    <x v="10"/>
    <x v="1"/>
    <x v="9"/>
    <x v="2"/>
    <n v="432245"/>
    <x v="0"/>
  </r>
  <r>
    <x v="17"/>
    <x v="1"/>
    <x v="9"/>
    <x v="0"/>
    <n v="427405"/>
    <x v="0"/>
  </r>
  <r>
    <x v="0"/>
    <x v="1"/>
    <x v="14"/>
    <x v="0"/>
    <n v="426907"/>
    <x v="0"/>
  </r>
  <r>
    <x v="11"/>
    <x v="1"/>
    <x v="5"/>
    <x v="4"/>
    <n v="425491"/>
    <x v="0"/>
  </r>
  <r>
    <x v="1"/>
    <x v="1"/>
    <x v="21"/>
    <x v="1"/>
    <n v="424863"/>
    <x v="0"/>
  </r>
  <r>
    <x v="11"/>
    <x v="1"/>
    <x v="10"/>
    <x v="0"/>
    <n v="420288"/>
    <x v="0"/>
  </r>
  <r>
    <x v="1"/>
    <x v="1"/>
    <x v="9"/>
    <x v="0"/>
    <n v="414204"/>
    <x v="0"/>
  </r>
  <r>
    <x v="10"/>
    <x v="1"/>
    <x v="11"/>
    <x v="2"/>
    <n v="413519"/>
    <x v="0"/>
  </r>
  <r>
    <x v="10"/>
    <x v="1"/>
    <x v="6"/>
    <x v="16"/>
    <n v="412980"/>
    <x v="0"/>
  </r>
  <r>
    <x v="17"/>
    <x v="1"/>
    <x v="18"/>
    <x v="0"/>
    <n v="410139"/>
    <x v="0"/>
  </r>
  <r>
    <x v="15"/>
    <x v="1"/>
    <x v="2"/>
    <x v="2"/>
    <n v="405800"/>
    <x v="0"/>
  </r>
  <r>
    <x v="1"/>
    <x v="1"/>
    <x v="14"/>
    <x v="0"/>
    <n v="404551"/>
    <x v="0"/>
  </r>
  <r>
    <x v="13"/>
    <x v="1"/>
    <x v="5"/>
    <x v="2"/>
    <n v="402538"/>
    <x v="0"/>
  </r>
  <r>
    <x v="2"/>
    <x v="1"/>
    <x v="5"/>
    <x v="2"/>
    <n v="401174"/>
    <x v="0"/>
  </r>
  <r>
    <x v="10"/>
    <x v="1"/>
    <x v="3"/>
    <x v="13"/>
    <n v="400135"/>
    <x v="0"/>
  </r>
  <r>
    <x v="14"/>
    <x v="1"/>
    <x v="13"/>
    <x v="2"/>
    <n v="399459"/>
    <x v="0"/>
  </r>
  <r>
    <x v="10"/>
    <x v="1"/>
    <x v="3"/>
    <x v="7"/>
    <n v="398662"/>
    <x v="0"/>
  </r>
  <r>
    <x v="10"/>
    <x v="1"/>
    <x v="6"/>
    <x v="2"/>
    <n v="398649"/>
    <x v="0"/>
  </r>
  <r>
    <x v="17"/>
    <x v="1"/>
    <x v="11"/>
    <x v="0"/>
    <n v="397501"/>
    <x v="0"/>
  </r>
  <r>
    <x v="10"/>
    <x v="1"/>
    <x v="6"/>
    <x v="5"/>
    <n v="395357"/>
    <x v="0"/>
  </r>
  <r>
    <x v="1"/>
    <x v="1"/>
    <x v="7"/>
    <x v="13"/>
    <n v="394929"/>
    <x v="0"/>
  </r>
  <r>
    <x v="17"/>
    <x v="1"/>
    <x v="5"/>
    <x v="1"/>
    <n v="394824"/>
    <x v="0"/>
  </r>
  <r>
    <x v="1"/>
    <x v="1"/>
    <x v="9"/>
    <x v="14"/>
    <n v="391453"/>
    <x v="0"/>
  </r>
  <r>
    <x v="1"/>
    <x v="1"/>
    <x v="2"/>
    <x v="7"/>
    <n v="389671"/>
    <x v="0"/>
  </r>
  <r>
    <x v="5"/>
    <x v="1"/>
    <x v="7"/>
    <x v="0"/>
    <n v="387417"/>
    <x v="0"/>
  </r>
  <r>
    <x v="3"/>
    <x v="1"/>
    <x v="4"/>
    <x v="15"/>
    <n v="377034"/>
    <x v="0"/>
  </r>
  <r>
    <x v="1"/>
    <x v="1"/>
    <x v="2"/>
    <x v="27"/>
    <n v="376049"/>
    <x v="0"/>
  </r>
  <r>
    <x v="11"/>
    <x v="1"/>
    <x v="4"/>
    <x v="3"/>
    <n v="375505"/>
    <x v="0"/>
  </r>
  <r>
    <x v="1"/>
    <x v="1"/>
    <x v="2"/>
    <x v="13"/>
    <n v="373342"/>
    <x v="0"/>
  </r>
  <r>
    <x v="12"/>
    <x v="1"/>
    <x v="5"/>
    <x v="2"/>
    <n v="372805"/>
    <x v="0"/>
  </r>
  <r>
    <x v="1"/>
    <x v="1"/>
    <x v="1"/>
    <x v="0"/>
    <n v="372555"/>
    <x v="0"/>
  </r>
  <r>
    <x v="27"/>
    <x v="1"/>
    <x v="4"/>
    <x v="13"/>
    <n v="366858"/>
    <x v="0"/>
  </r>
  <r>
    <x v="11"/>
    <x v="1"/>
    <x v="6"/>
    <x v="10"/>
    <n v="366446"/>
    <x v="0"/>
  </r>
  <r>
    <x v="27"/>
    <x v="1"/>
    <x v="4"/>
    <x v="5"/>
    <n v="361842"/>
    <x v="0"/>
  </r>
  <r>
    <x v="2"/>
    <x v="1"/>
    <x v="3"/>
    <x v="14"/>
    <n v="361025"/>
    <x v="0"/>
  </r>
  <r>
    <x v="1"/>
    <x v="1"/>
    <x v="6"/>
    <x v="18"/>
    <n v="360895"/>
    <x v="0"/>
  </r>
  <r>
    <x v="11"/>
    <x v="1"/>
    <x v="4"/>
    <x v="5"/>
    <n v="360007"/>
    <x v="0"/>
  </r>
  <r>
    <x v="1"/>
    <x v="1"/>
    <x v="13"/>
    <x v="4"/>
    <n v="357880"/>
    <x v="0"/>
  </r>
  <r>
    <x v="1"/>
    <x v="1"/>
    <x v="3"/>
    <x v="14"/>
    <n v="356104"/>
    <x v="0"/>
  </r>
  <r>
    <x v="1"/>
    <x v="1"/>
    <x v="8"/>
    <x v="0"/>
    <n v="355570"/>
    <x v="0"/>
  </r>
  <r>
    <x v="2"/>
    <x v="1"/>
    <x v="6"/>
    <x v="5"/>
    <n v="353651"/>
    <x v="0"/>
  </r>
  <r>
    <x v="18"/>
    <x v="1"/>
    <x v="15"/>
    <x v="2"/>
    <n v="352498"/>
    <x v="0"/>
  </r>
  <r>
    <x v="14"/>
    <x v="1"/>
    <x v="6"/>
    <x v="5"/>
    <n v="344209"/>
    <x v="0"/>
  </r>
  <r>
    <x v="7"/>
    <x v="1"/>
    <x v="4"/>
    <x v="0"/>
    <n v="342600"/>
    <x v="0"/>
  </r>
  <r>
    <x v="11"/>
    <x v="1"/>
    <x v="3"/>
    <x v="18"/>
    <n v="335411"/>
    <x v="0"/>
  </r>
  <r>
    <x v="10"/>
    <x v="1"/>
    <x v="8"/>
    <x v="0"/>
    <n v="334650"/>
    <x v="0"/>
  </r>
  <r>
    <x v="15"/>
    <x v="1"/>
    <x v="16"/>
    <x v="0"/>
    <n v="333433"/>
    <x v="0"/>
  </r>
  <r>
    <x v="1"/>
    <x v="1"/>
    <x v="10"/>
    <x v="17"/>
    <n v="332539"/>
    <x v="0"/>
  </r>
  <r>
    <x v="2"/>
    <x v="1"/>
    <x v="3"/>
    <x v="11"/>
    <n v="330549"/>
    <x v="0"/>
  </r>
  <r>
    <x v="1"/>
    <x v="1"/>
    <x v="6"/>
    <x v="20"/>
    <n v="325691"/>
    <x v="0"/>
  </r>
  <r>
    <x v="27"/>
    <x v="1"/>
    <x v="4"/>
    <x v="10"/>
    <n v="322030"/>
    <x v="0"/>
  </r>
  <r>
    <x v="10"/>
    <x v="1"/>
    <x v="6"/>
    <x v="4"/>
    <n v="313606"/>
    <x v="0"/>
  </r>
  <r>
    <x v="2"/>
    <x v="1"/>
    <x v="8"/>
    <x v="2"/>
    <n v="313351"/>
    <x v="0"/>
  </r>
  <r>
    <x v="13"/>
    <x v="1"/>
    <x v="11"/>
    <x v="0"/>
    <n v="310736"/>
    <x v="0"/>
  </r>
  <r>
    <x v="2"/>
    <x v="1"/>
    <x v="6"/>
    <x v="1"/>
    <n v="310619"/>
    <x v="0"/>
  </r>
  <r>
    <x v="7"/>
    <x v="1"/>
    <x v="13"/>
    <x v="0"/>
    <n v="310321"/>
    <x v="0"/>
  </r>
  <r>
    <x v="6"/>
    <x v="1"/>
    <x v="17"/>
    <x v="0"/>
    <n v="306234"/>
    <x v="0"/>
  </r>
  <r>
    <x v="16"/>
    <x v="1"/>
    <x v="7"/>
    <x v="1"/>
    <n v="302457"/>
    <x v="0"/>
  </r>
  <r>
    <x v="11"/>
    <x v="1"/>
    <x v="2"/>
    <x v="1"/>
    <n v="301614"/>
    <x v="0"/>
  </r>
  <r>
    <x v="11"/>
    <x v="1"/>
    <x v="4"/>
    <x v="4"/>
    <n v="295770"/>
    <x v="0"/>
  </r>
  <r>
    <x v="1"/>
    <x v="1"/>
    <x v="3"/>
    <x v="16"/>
    <n v="295639"/>
    <x v="0"/>
  </r>
  <r>
    <x v="19"/>
    <x v="1"/>
    <x v="11"/>
    <x v="1"/>
    <n v="294565"/>
    <x v="0"/>
  </r>
  <r>
    <x v="12"/>
    <x v="1"/>
    <x v="4"/>
    <x v="1"/>
    <n v="293986"/>
    <x v="0"/>
  </r>
  <r>
    <x v="1"/>
    <x v="1"/>
    <x v="3"/>
    <x v="12"/>
    <n v="292626"/>
    <x v="0"/>
  </r>
  <r>
    <x v="26"/>
    <x v="1"/>
    <x v="5"/>
    <x v="1"/>
    <n v="289000"/>
    <x v="0"/>
  </r>
  <r>
    <x v="1"/>
    <x v="1"/>
    <x v="10"/>
    <x v="14"/>
    <n v="286211"/>
    <x v="0"/>
  </r>
  <r>
    <x v="3"/>
    <x v="1"/>
    <x v="4"/>
    <x v="25"/>
    <n v="285604"/>
    <x v="0"/>
  </r>
  <r>
    <x v="1"/>
    <x v="1"/>
    <x v="5"/>
    <x v="10"/>
    <n v="284136"/>
    <x v="0"/>
  </r>
  <r>
    <x v="1"/>
    <x v="1"/>
    <x v="16"/>
    <x v="2"/>
    <n v="283034"/>
    <x v="0"/>
  </r>
  <r>
    <x v="27"/>
    <x v="1"/>
    <x v="4"/>
    <x v="20"/>
    <n v="281491"/>
    <x v="0"/>
  </r>
  <r>
    <x v="23"/>
    <x v="1"/>
    <x v="1"/>
    <x v="0"/>
    <n v="276438"/>
    <x v="0"/>
  </r>
  <r>
    <x v="18"/>
    <x v="1"/>
    <x v="15"/>
    <x v="1"/>
    <n v="275886"/>
    <x v="0"/>
  </r>
  <r>
    <x v="12"/>
    <x v="1"/>
    <x v="4"/>
    <x v="16"/>
    <n v="274878"/>
    <x v="0"/>
  </r>
  <r>
    <x v="5"/>
    <x v="1"/>
    <x v="11"/>
    <x v="0"/>
    <n v="272497"/>
    <x v="0"/>
  </r>
  <r>
    <x v="1"/>
    <x v="1"/>
    <x v="2"/>
    <x v="18"/>
    <n v="272341"/>
    <x v="0"/>
  </r>
  <r>
    <x v="1"/>
    <x v="1"/>
    <x v="3"/>
    <x v="7"/>
    <n v="272133"/>
    <x v="0"/>
  </r>
  <r>
    <x v="6"/>
    <x v="1"/>
    <x v="10"/>
    <x v="5"/>
    <n v="272080"/>
    <x v="0"/>
  </r>
  <r>
    <x v="1"/>
    <x v="1"/>
    <x v="2"/>
    <x v="19"/>
    <n v="270454"/>
    <x v="0"/>
  </r>
  <r>
    <x v="17"/>
    <x v="1"/>
    <x v="6"/>
    <x v="1"/>
    <n v="269880"/>
    <x v="0"/>
  </r>
  <r>
    <x v="12"/>
    <x v="1"/>
    <x v="6"/>
    <x v="8"/>
    <n v="266723"/>
    <x v="0"/>
  </r>
  <r>
    <x v="26"/>
    <x v="1"/>
    <x v="2"/>
    <x v="0"/>
    <n v="265853"/>
    <x v="0"/>
  </r>
  <r>
    <x v="27"/>
    <x v="1"/>
    <x v="5"/>
    <x v="2"/>
    <n v="263403"/>
    <x v="0"/>
  </r>
  <r>
    <x v="12"/>
    <x v="1"/>
    <x v="5"/>
    <x v="13"/>
    <n v="262897"/>
    <x v="0"/>
  </r>
  <r>
    <x v="14"/>
    <x v="1"/>
    <x v="5"/>
    <x v="2"/>
    <n v="262717"/>
    <x v="0"/>
  </r>
  <r>
    <x v="14"/>
    <x v="1"/>
    <x v="8"/>
    <x v="0"/>
    <n v="262504"/>
    <x v="0"/>
  </r>
  <r>
    <x v="2"/>
    <x v="1"/>
    <x v="3"/>
    <x v="8"/>
    <n v="262248"/>
    <x v="0"/>
  </r>
  <r>
    <x v="1"/>
    <x v="1"/>
    <x v="16"/>
    <x v="10"/>
    <n v="259773"/>
    <x v="0"/>
  </r>
  <r>
    <x v="12"/>
    <x v="1"/>
    <x v="6"/>
    <x v="3"/>
    <n v="258846"/>
    <x v="0"/>
  </r>
  <r>
    <x v="27"/>
    <x v="1"/>
    <x v="5"/>
    <x v="11"/>
    <n v="258699"/>
    <x v="0"/>
  </r>
  <r>
    <x v="13"/>
    <x v="1"/>
    <x v="5"/>
    <x v="1"/>
    <n v="254954"/>
    <x v="0"/>
  </r>
  <r>
    <x v="2"/>
    <x v="1"/>
    <x v="9"/>
    <x v="5"/>
    <n v="252853"/>
    <x v="0"/>
  </r>
  <r>
    <x v="1"/>
    <x v="1"/>
    <x v="6"/>
    <x v="6"/>
    <n v="250973"/>
    <x v="0"/>
  </r>
  <r>
    <x v="15"/>
    <x v="1"/>
    <x v="8"/>
    <x v="0"/>
    <n v="246192"/>
    <x v="0"/>
  </r>
  <r>
    <x v="13"/>
    <x v="1"/>
    <x v="14"/>
    <x v="0"/>
    <n v="245526"/>
    <x v="0"/>
  </r>
  <r>
    <x v="1"/>
    <x v="1"/>
    <x v="7"/>
    <x v="0"/>
    <n v="245345"/>
    <x v="0"/>
  </r>
  <r>
    <x v="19"/>
    <x v="1"/>
    <x v="9"/>
    <x v="1"/>
    <n v="245031"/>
    <x v="0"/>
  </r>
  <r>
    <x v="3"/>
    <x v="1"/>
    <x v="4"/>
    <x v="22"/>
    <n v="240213"/>
    <x v="0"/>
  </r>
  <r>
    <x v="12"/>
    <x v="1"/>
    <x v="4"/>
    <x v="11"/>
    <n v="239578"/>
    <x v="0"/>
  </r>
  <r>
    <x v="27"/>
    <x v="1"/>
    <x v="4"/>
    <x v="11"/>
    <n v="237524"/>
    <x v="0"/>
  </r>
  <r>
    <x v="1"/>
    <x v="1"/>
    <x v="10"/>
    <x v="28"/>
    <n v="237396"/>
    <x v="0"/>
  </r>
  <r>
    <x v="10"/>
    <x v="1"/>
    <x v="11"/>
    <x v="1"/>
    <n v="237326"/>
    <x v="0"/>
  </r>
  <r>
    <x v="10"/>
    <x v="1"/>
    <x v="6"/>
    <x v="11"/>
    <n v="235360"/>
    <x v="0"/>
  </r>
  <r>
    <x v="10"/>
    <x v="1"/>
    <x v="3"/>
    <x v="27"/>
    <n v="235270"/>
    <x v="0"/>
  </r>
  <r>
    <x v="11"/>
    <x v="1"/>
    <x v="5"/>
    <x v="10"/>
    <n v="235124"/>
    <x v="0"/>
  </r>
  <r>
    <x v="2"/>
    <x v="1"/>
    <x v="5"/>
    <x v="4"/>
    <n v="232482"/>
    <x v="0"/>
  </r>
  <r>
    <x v="10"/>
    <x v="1"/>
    <x v="13"/>
    <x v="1"/>
    <n v="230671"/>
    <x v="0"/>
  </r>
  <r>
    <x v="12"/>
    <x v="1"/>
    <x v="9"/>
    <x v="14"/>
    <n v="229753"/>
    <x v="0"/>
  </r>
  <r>
    <x v="19"/>
    <x v="1"/>
    <x v="11"/>
    <x v="2"/>
    <n v="229655"/>
    <x v="0"/>
  </r>
  <r>
    <x v="1"/>
    <x v="1"/>
    <x v="13"/>
    <x v="16"/>
    <n v="229446"/>
    <x v="0"/>
  </r>
  <r>
    <x v="1"/>
    <x v="1"/>
    <x v="13"/>
    <x v="10"/>
    <n v="228443"/>
    <x v="0"/>
  </r>
  <r>
    <x v="10"/>
    <x v="1"/>
    <x v="3"/>
    <x v="2"/>
    <n v="227383"/>
    <x v="0"/>
  </r>
  <r>
    <x v="26"/>
    <x v="1"/>
    <x v="5"/>
    <x v="0"/>
    <n v="225735"/>
    <x v="0"/>
  </r>
  <r>
    <x v="14"/>
    <x v="1"/>
    <x v="6"/>
    <x v="10"/>
    <n v="225560"/>
    <x v="0"/>
  </r>
  <r>
    <x v="11"/>
    <x v="1"/>
    <x v="11"/>
    <x v="0"/>
    <n v="225422"/>
    <x v="0"/>
  </r>
  <r>
    <x v="11"/>
    <x v="1"/>
    <x v="3"/>
    <x v="19"/>
    <n v="224778"/>
    <x v="0"/>
  </r>
  <r>
    <x v="2"/>
    <x v="1"/>
    <x v="3"/>
    <x v="6"/>
    <n v="223786"/>
    <x v="0"/>
  </r>
  <r>
    <x v="12"/>
    <x v="1"/>
    <x v="4"/>
    <x v="5"/>
    <n v="221002"/>
    <x v="0"/>
  </r>
  <r>
    <x v="2"/>
    <x v="1"/>
    <x v="11"/>
    <x v="0"/>
    <n v="220545"/>
    <x v="0"/>
  </r>
  <r>
    <x v="1"/>
    <x v="1"/>
    <x v="6"/>
    <x v="28"/>
    <n v="219465"/>
    <x v="0"/>
  </r>
  <r>
    <x v="17"/>
    <x v="1"/>
    <x v="11"/>
    <x v="1"/>
    <n v="218169"/>
    <x v="0"/>
  </r>
  <r>
    <x v="12"/>
    <x v="1"/>
    <x v="4"/>
    <x v="3"/>
    <n v="217171"/>
    <x v="0"/>
  </r>
  <r>
    <x v="7"/>
    <x v="1"/>
    <x v="5"/>
    <x v="2"/>
    <n v="217082"/>
    <x v="0"/>
  </r>
  <r>
    <x v="14"/>
    <x v="1"/>
    <x v="18"/>
    <x v="1"/>
    <n v="217045"/>
    <x v="0"/>
  </r>
  <r>
    <x v="12"/>
    <x v="1"/>
    <x v="6"/>
    <x v="6"/>
    <n v="216198"/>
    <x v="0"/>
  </r>
  <r>
    <x v="1"/>
    <x v="1"/>
    <x v="8"/>
    <x v="11"/>
    <n v="211202"/>
    <x v="0"/>
  </r>
  <r>
    <x v="0"/>
    <x v="1"/>
    <x v="13"/>
    <x v="3"/>
    <n v="210070"/>
    <x v="0"/>
  </r>
  <r>
    <x v="17"/>
    <x v="1"/>
    <x v="9"/>
    <x v="1"/>
    <n v="209885"/>
    <x v="0"/>
  </r>
  <r>
    <x v="19"/>
    <x v="1"/>
    <x v="11"/>
    <x v="0"/>
    <n v="209649"/>
    <x v="0"/>
  </r>
  <r>
    <x v="11"/>
    <x v="1"/>
    <x v="20"/>
    <x v="1"/>
    <n v="206244"/>
    <x v="0"/>
  </r>
  <r>
    <x v="27"/>
    <x v="1"/>
    <x v="4"/>
    <x v="3"/>
    <n v="205439"/>
    <x v="0"/>
  </r>
  <r>
    <x v="14"/>
    <x v="1"/>
    <x v="6"/>
    <x v="11"/>
    <n v="203433"/>
    <x v="0"/>
  </r>
  <r>
    <x v="16"/>
    <x v="1"/>
    <x v="1"/>
    <x v="2"/>
    <n v="201924"/>
    <x v="0"/>
  </r>
  <r>
    <x v="7"/>
    <x v="1"/>
    <x v="11"/>
    <x v="1"/>
    <n v="200958"/>
    <x v="0"/>
  </r>
  <r>
    <x v="19"/>
    <x v="1"/>
    <x v="18"/>
    <x v="1"/>
    <n v="196497"/>
    <x v="0"/>
  </r>
  <r>
    <x v="1"/>
    <x v="1"/>
    <x v="3"/>
    <x v="19"/>
    <n v="196041"/>
    <x v="0"/>
  </r>
  <r>
    <x v="1"/>
    <x v="1"/>
    <x v="13"/>
    <x v="19"/>
    <n v="195733"/>
    <x v="0"/>
  </r>
  <r>
    <x v="1"/>
    <x v="1"/>
    <x v="3"/>
    <x v="11"/>
    <n v="195580"/>
    <x v="0"/>
  </r>
  <r>
    <x v="11"/>
    <x v="1"/>
    <x v="14"/>
    <x v="0"/>
    <n v="195549"/>
    <x v="0"/>
  </r>
  <r>
    <x v="12"/>
    <x v="1"/>
    <x v="11"/>
    <x v="7"/>
    <n v="194307"/>
    <x v="0"/>
  </r>
  <r>
    <x v="27"/>
    <x v="1"/>
    <x v="5"/>
    <x v="5"/>
    <n v="191176"/>
    <x v="0"/>
  </r>
  <r>
    <x v="11"/>
    <x v="1"/>
    <x v="6"/>
    <x v="8"/>
    <n v="191130"/>
    <x v="0"/>
  </r>
  <r>
    <x v="11"/>
    <x v="1"/>
    <x v="10"/>
    <x v="19"/>
    <n v="190787"/>
    <x v="0"/>
  </r>
  <r>
    <x v="12"/>
    <x v="1"/>
    <x v="13"/>
    <x v="5"/>
    <n v="189639"/>
    <x v="0"/>
  </r>
  <r>
    <x v="1"/>
    <x v="1"/>
    <x v="7"/>
    <x v="16"/>
    <n v="189360"/>
    <x v="0"/>
  </r>
  <r>
    <x v="1"/>
    <x v="1"/>
    <x v="2"/>
    <x v="22"/>
    <n v="188623"/>
    <x v="0"/>
  </r>
  <r>
    <x v="1"/>
    <x v="1"/>
    <x v="16"/>
    <x v="3"/>
    <n v="187292"/>
    <x v="0"/>
  </r>
  <r>
    <x v="1"/>
    <x v="1"/>
    <x v="1"/>
    <x v="7"/>
    <n v="186736"/>
    <x v="0"/>
  </r>
  <r>
    <x v="1"/>
    <x v="1"/>
    <x v="11"/>
    <x v="14"/>
    <n v="183986"/>
    <x v="0"/>
  </r>
  <r>
    <x v="14"/>
    <x v="1"/>
    <x v="5"/>
    <x v="11"/>
    <n v="183297"/>
    <x v="0"/>
  </r>
  <r>
    <x v="11"/>
    <x v="1"/>
    <x v="8"/>
    <x v="8"/>
    <n v="182505"/>
    <x v="0"/>
  </r>
  <r>
    <x v="7"/>
    <x v="1"/>
    <x v="7"/>
    <x v="4"/>
    <n v="182449"/>
    <x v="0"/>
  </r>
  <r>
    <x v="12"/>
    <x v="1"/>
    <x v="5"/>
    <x v="10"/>
    <n v="180774"/>
    <x v="0"/>
  </r>
  <r>
    <x v="1"/>
    <x v="1"/>
    <x v="20"/>
    <x v="19"/>
    <n v="178800"/>
    <x v="0"/>
  </r>
  <r>
    <x v="18"/>
    <x v="1"/>
    <x v="17"/>
    <x v="1"/>
    <n v="178743"/>
    <x v="0"/>
  </r>
  <r>
    <x v="1"/>
    <x v="1"/>
    <x v="3"/>
    <x v="21"/>
    <n v="178418"/>
    <x v="0"/>
  </r>
  <r>
    <x v="19"/>
    <x v="1"/>
    <x v="6"/>
    <x v="5"/>
    <n v="177460"/>
    <x v="0"/>
  </r>
  <r>
    <x v="11"/>
    <x v="1"/>
    <x v="18"/>
    <x v="2"/>
    <n v="176938"/>
    <x v="0"/>
  </r>
  <r>
    <x v="1"/>
    <x v="1"/>
    <x v="5"/>
    <x v="13"/>
    <n v="175108"/>
    <x v="0"/>
  </r>
  <r>
    <x v="12"/>
    <x v="1"/>
    <x v="19"/>
    <x v="7"/>
    <n v="174698"/>
    <x v="0"/>
  </r>
  <r>
    <x v="10"/>
    <x v="1"/>
    <x v="3"/>
    <x v="1"/>
    <n v="173262"/>
    <x v="0"/>
  </r>
  <r>
    <x v="12"/>
    <x v="1"/>
    <x v="6"/>
    <x v="14"/>
    <n v="171970"/>
    <x v="0"/>
  </r>
  <r>
    <x v="11"/>
    <x v="1"/>
    <x v="18"/>
    <x v="0"/>
    <n v="169507"/>
    <x v="0"/>
  </r>
  <r>
    <x v="11"/>
    <x v="1"/>
    <x v="6"/>
    <x v="19"/>
    <n v="169029"/>
    <x v="0"/>
  </r>
  <r>
    <x v="1"/>
    <x v="1"/>
    <x v="3"/>
    <x v="10"/>
    <n v="168696"/>
    <x v="0"/>
  </r>
  <r>
    <x v="5"/>
    <x v="1"/>
    <x v="18"/>
    <x v="0"/>
    <n v="167896"/>
    <x v="0"/>
  </r>
  <r>
    <x v="1"/>
    <x v="1"/>
    <x v="5"/>
    <x v="7"/>
    <n v="167668"/>
    <x v="0"/>
  </r>
  <r>
    <x v="12"/>
    <x v="1"/>
    <x v="5"/>
    <x v="14"/>
    <n v="166872"/>
    <x v="0"/>
  </r>
  <r>
    <x v="1"/>
    <x v="1"/>
    <x v="9"/>
    <x v="4"/>
    <n v="166491"/>
    <x v="0"/>
  </r>
  <r>
    <x v="12"/>
    <x v="1"/>
    <x v="6"/>
    <x v="20"/>
    <n v="166299"/>
    <x v="0"/>
  </r>
  <r>
    <x v="2"/>
    <x v="1"/>
    <x v="8"/>
    <x v="1"/>
    <n v="166059"/>
    <x v="0"/>
  </r>
  <r>
    <x v="1"/>
    <x v="1"/>
    <x v="10"/>
    <x v="20"/>
    <n v="165688"/>
    <x v="0"/>
  </r>
  <r>
    <x v="18"/>
    <x v="1"/>
    <x v="15"/>
    <x v="4"/>
    <n v="164531"/>
    <x v="0"/>
  </r>
  <r>
    <x v="3"/>
    <x v="1"/>
    <x v="4"/>
    <x v="17"/>
    <n v="163711"/>
    <x v="0"/>
  </r>
  <r>
    <x v="14"/>
    <x v="1"/>
    <x v="8"/>
    <x v="5"/>
    <n v="163041"/>
    <x v="0"/>
  </r>
  <r>
    <x v="1"/>
    <x v="1"/>
    <x v="10"/>
    <x v="11"/>
    <n v="161594"/>
    <x v="0"/>
  </r>
  <r>
    <x v="1"/>
    <x v="1"/>
    <x v="2"/>
    <x v="28"/>
    <n v="161353"/>
    <x v="0"/>
  </r>
  <r>
    <x v="14"/>
    <x v="1"/>
    <x v="5"/>
    <x v="10"/>
    <n v="159506"/>
    <x v="0"/>
  </r>
  <r>
    <x v="12"/>
    <x v="1"/>
    <x v="6"/>
    <x v="19"/>
    <n v="159463"/>
    <x v="0"/>
  </r>
  <r>
    <x v="12"/>
    <x v="1"/>
    <x v="6"/>
    <x v="7"/>
    <n v="159189"/>
    <x v="0"/>
  </r>
  <r>
    <x v="19"/>
    <x v="1"/>
    <x v="9"/>
    <x v="10"/>
    <n v="158984"/>
    <x v="0"/>
  </r>
  <r>
    <x v="11"/>
    <x v="1"/>
    <x v="6"/>
    <x v="13"/>
    <n v="158186"/>
    <x v="0"/>
  </r>
  <r>
    <x v="11"/>
    <x v="1"/>
    <x v="5"/>
    <x v="11"/>
    <n v="157735"/>
    <x v="0"/>
  </r>
  <r>
    <x v="12"/>
    <x v="1"/>
    <x v="5"/>
    <x v="7"/>
    <n v="156767"/>
    <x v="0"/>
  </r>
  <r>
    <x v="12"/>
    <x v="1"/>
    <x v="5"/>
    <x v="16"/>
    <n v="156624"/>
    <x v="0"/>
  </r>
  <r>
    <x v="1"/>
    <x v="1"/>
    <x v="18"/>
    <x v="2"/>
    <n v="155682"/>
    <x v="0"/>
  </r>
  <r>
    <x v="2"/>
    <x v="1"/>
    <x v="5"/>
    <x v="5"/>
    <n v="154048"/>
    <x v="0"/>
  </r>
  <r>
    <x v="1"/>
    <x v="1"/>
    <x v="10"/>
    <x v="6"/>
    <n v="152076"/>
    <x v="0"/>
  </r>
  <r>
    <x v="11"/>
    <x v="1"/>
    <x v="6"/>
    <x v="14"/>
    <n v="151978"/>
    <x v="0"/>
  </r>
  <r>
    <x v="1"/>
    <x v="1"/>
    <x v="3"/>
    <x v="27"/>
    <n v="150020"/>
    <x v="0"/>
  </r>
  <r>
    <x v="13"/>
    <x v="1"/>
    <x v="9"/>
    <x v="0"/>
    <n v="149064"/>
    <x v="0"/>
  </r>
  <r>
    <x v="12"/>
    <x v="1"/>
    <x v="4"/>
    <x v="8"/>
    <n v="148302"/>
    <x v="0"/>
  </r>
  <r>
    <x v="1"/>
    <x v="1"/>
    <x v="5"/>
    <x v="9"/>
    <n v="148001"/>
    <x v="0"/>
  </r>
  <r>
    <x v="1"/>
    <x v="1"/>
    <x v="10"/>
    <x v="3"/>
    <n v="145895"/>
    <x v="0"/>
  </r>
  <r>
    <x v="26"/>
    <x v="1"/>
    <x v="5"/>
    <x v="2"/>
    <n v="145328"/>
    <x v="0"/>
  </r>
  <r>
    <x v="1"/>
    <x v="1"/>
    <x v="3"/>
    <x v="6"/>
    <n v="144518"/>
    <x v="0"/>
  </r>
  <r>
    <x v="2"/>
    <x v="1"/>
    <x v="3"/>
    <x v="4"/>
    <n v="144232"/>
    <x v="0"/>
  </r>
  <r>
    <x v="27"/>
    <x v="1"/>
    <x v="4"/>
    <x v="6"/>
    <n v="143217"/>
    <x v="0"/>
  </r>
  <r>
    <x v="7"/>
    <x v="1"/>
    <x v="11"/>
    <x v="0"/>
    <n v="142368"/>
    <x v="0"/>
  </r>
  <r>
    <x v="1"/>
    <x v="1"/>
    <x v="2"/>
    <x v="16"/>
    <n v="141039"/>
    <x v="0"/>
  </r>
  <r>
    <x v="2"/>
    <x v="1"/>
    <x v="3"/>
    <x v="9"/>
    <n v="140343"/>
    <x v="0"/>
  </r>
  <r>
    <x v="27"/>
    <x v="1"/>
    <x v="4"/>
    <x v="18"/>
    <n v="137869"/>
    <x v="0"/>
  </r>
  <r>
    <x v="1"/>
    <x v="1"/>
    <x v="10"/>
    <x v="21"/>
    <n v="137142"/>
    <x v="0"/>
  </r>
  <r>
    <x v="19"/>
    <x v="1"/>
    <x v="6"/>
    <x v="4"/>
    <n v="137029"/>
    <x v="0"/>
  </r>
  <r>
    <x v="19"/>
    <x v="1"/>
    <x v="18"/>
    <x v="16"/>
    <n v="136569"/>
    <x v="0"/>
  </r>
  <r>
    <x v="12"/>
    <x v="1"/>
    <x v="4"/>
    <x v="17"/>
    <n v="134963"/>
    <x v="0"/>
  </r>
  <r>
    <x v="19"/>
    <x v="1"/>
    <x v="5"/>
    <x v="10"/>
    <n v="134165"/>
    <x v="0"/>
  </r>
  <r>
    <x v="12"/>
    <x v="1"/>
    <x v="4"/>
    <x v="14"/>
    <n v="133385"/>
    <x v="0"/>
  </r>
  <r>
    <x v="12"/>
    <x v="1"/>
    <x v="9"/>
    <x v="13"/>
    <n v="132757"/>
    <x v="0"/>
  </r>
  <r>
    <x v="2"/>
    <x v="1"/>
    <x v="3"/>
    <x v="3"/>
    <n v="132179"/>
    <x v="0"/>
  </r>
  <r>
    <x v="1"/>
    <x v="1"/>
    <x v="10"/>
    <x v="15"/>
    <n v="131852"/>
    <x v="0"/>
  </r>
  <r>
    <x v="11"/>
    <x v="1"/>
    <x v="13"/>
    <x v="0"/>
    <n v="131821"/>
    <x v="0"/>
  </r>
  <r>
    <x v="0"/>
    <x v="1"/>
    <x v="4"/>
    <x v="2"/>
    <n v="130637"/>
    <x v="0"/>
  </r>
  <r>
    <x v="14"/>
    <x v="1"/>
    <x v="6"/>
    <x v="4"/>
    <n v="129803"/>
    <x v="0"/>
  </r>
  <r>
    <x v="11"/>
    <x v="1"/>
    <x v="6"/>
    <x v="18"/>
    <n v="128849"/>
    <x v="0"/>
  </r>
  <r>
    <x v="1"/>
    <x v="1"/>
    <x v="20"/>
    <x v="4"/>
    <n v="128763"/>
    <x v="0"/>
  </r>
  <r>
    <x v="1"/>
    <x v="1"/>
    <x v="6"/>
    <x v="27"/>
    <n v="128677"/>
    <x v="0"/>
  </r>
  <r>
    <x v="11"/>
    <x v="1"/>
    <x v="5"/>
    <x v="2"/>
    <n v="128620"/>
    <x v="0"/>
  </r>
  <r>
    <x v="12"/>
    <x v="1"/>
    <x v="6"/>
    <x v="18"/>
    <n v="128519"/>
    <x v="0"/>
  </r>
  <r>
    <x v="2"/>
    <x v="1"/>
    <x v="6"/>
    <x v="3"/>
    <n v="128170"/>
    <x v="0"/>
  </r>
  <r>
    <x v="12"/>
    <x v="1"/>
    <x v="6"/>
    <x v="10"/>
    <n v="127330"/>
    <x v="0"/>
  </r>
  <r>
    <x v="1"/>
    <x v="1"/>
    <x v="7"/>
    <x v="2"/>
    <n v="127064"/>
    <x v="0"/>
  </r>
  <r>
    <x v="2"/>
    <x v="1"/>
    <x v="9"/>
    <x v="3"/>
    <n v="125984"/>
    <x v="0"/>
  </r>
  <r>
    <x v="26"/>
    <x v="1"/>
    <x v="2"/>
    <x v="4"/>
    <n v="125277"/>
    <x v="0"/>
  </r>
  <r>
    <x v="27"/>
    <x v="1"/>
    <x v="4"/>
    <x v="16"/>
    <n v="124772"/>
    <x v="0"/>
  </r>
  <r>
    <x v="2"/>
    <x v="1"/>
    <x v="9"/>
    <x v="11"/>
    <n v="124389"/>
    <x v="0"/>
  </r>
  <r>
    <x v="5"/>
    <x v="1"/>
    <x v="14"/>
    <x v="0"/>
    <n v="123612"/>
    <x v="0"/>
  </r>
  <r>
    <x v="13"/>
    <x v="1"/>
    <x v="9"/>
    <x v="1"/>
    <n v="123324"/>
    <x v="0"/>
  </r>
  <r>
    <x v="10"/>
    <x v="1"/>
    <x v="3"/>
    <x v="14"/>
    <n v="123219"/>
    <x v="0"/>
  </r>
  <r>
    <x v="17"/>
    <x v="1"/>
    <x v="13"/>
    <x v="2"/>
    <n v="122337"/>
    <x v="0"/>
  </r>
  <r>
    <x v="11"/>
    <x v="1"/>
    <x v="2"/>
    <x v="4"/>
    <n v="122057"/>
    <x v="0"/>
  </r>
  <r>
    <x v="12"/>
    <x v="1"/>
    <x v="6"/>
    <x v="16"/>
    <n v="121098"/>
    <x v="0"/>
  </r>
  <r>
    <x v="11"/>
    <x v="1"/>
    <x v="10"/>
    <x v="11"/>
    <n v="120682"/>
    <x v="0"/>
  </r>
  <r>
    <x v="11"/>
    <x v="1"/>
    <x v="11"/>
    <x v="4"/>
    <n v="120040"/>
    <x v="0"/>
  </r>
  <r>
    <x v="17"/>
    <x v="1"/>
    <x v="11"/>
    <x v="2"/>
    <n v="120031"/>
    <x v="0"/>
  </r>
  <r>
    <x v="10"/>
    <x v="1"/>
    <x v="13"/>
    <x v="20"/>
    <n v="119942"/>
    <x v="0"/>
  </r>
  <r>
    <x v="1"/>
    <x v="1"/>
    <x v="1"/>
    <x v="5"/>
    <n v="119642"/>
    <x v="0"/>
  </r>
  <r>
    <x v="11"/>
    <x v="1"/>
    <x v="6"/>
    <x v="11"/>
    <n v="119104"/>
    <x v="0"/>
  </r>
  <r>
    <x v="13"/>
    <x v="1"/>
    <x v="18"/>
    <x v="1"/>
    <n v="118180"/>
    <x v="0"/>
  </r>
  <r>
    <x v="12"/>
    <x v="1"/>
    <x v="9"/>
    <x v="2"/>
    <n v="117831"/>
    <x v="0"/>
  </r>
  <r>
    <x v="6"/>
    <x v="1"/>
    <x v="2"/>
    <x v="7"/>
    <n v="117215"/>
    <x v="0"/>
  </r>
  <r>
    <x v="11"/>
    <x v="1"/>
    <x v="10"/>
    <x v="13"/>
    <n v="115706"/>
    <x v="0"/>
  </r>
  <r>
    <x v="1"/>
    <x v="1"/>
    <x v="14"/>
    <x v="14"/>
    <n v="114526"/>
    <x v="0"/>
  </r>
  <r>
    <x v="11"/>
    <x v="1"/>
    <x v="11"/>
    <x v="1"/>
    <n v="113917"/>
    <x v="0"/>
  </r>
  <r>
    <x v="1"/>
    <x v="1"/>
    <x v="14"/>
    <x v="4"/>
    <n v="113397"/>
    <x v="0"/>
  </r>
  <r>
    <x v="1"/>
    <x v="1"/>
    <x v="11"/>
    <x v="2"/>
    <n v="113060"/>
    <x v="0"/>
  </r>
  <r>
    <x v="11"/>
    <x v="1"/>
    <x v="11"/>
    <x v="18"/>
    <n v="112615"/>
    <x v="0"/>
  </r>
  <r>
    <x v="2"/>
    <x v="1"/>
    <x v="5"/>
    <x v="10"/>
    <n v="111878"/>
    <x v="0"/>
  </r>
  <r>
    <x v="27"/>
    <x v="1"/>
    <x v="4"/>
    <x v="14"/>
    <n v="111034"/>
    <x v="0"/>
  </r>
  <r>
    <x v="10"/>
    <x v="1"/>
    <x v="1"/>
    <x v="1"/>
    <n v="110725"/>
    <x v="0"/>
  </r>
  <r>
    <x v="12"/>
    <x v="1"/>
    <x v="4"/>
    <x v="12"/>
    <n v="110081"/>
    <x v="0"/>
  </r>
  <r>
    <x v="3"/>
    <x v="1"/>
    <x v="5"/>
    <x v="10"/>
    <n v="109704"/>
    <x v="0"/>
  </r>
  <r>
    <x v="10"/>
    <x v="1"/>
    <x v="19"/>
    <x v="0"/>
    <n v="109424"/>
    <x v="0"/>
  </r>
  <r>
    <x v="27"/>
    <x v="1"/>
    <x v="4"/>
    <x v="12"/>
    <n v="106657"/>
    <x v="0"/>
  </r>
  <r>
    <x v="2"/>
    <x v="1"/>
    <x v="9"/>
    <x v="4"/>
    <n v="106633"/>
    <x v="0"/>
  </r>
  <r>
    <x v="11"/>
    <x v="1"/>
    <x v="5"/>
    <x v="1"/>
    <n v="106012"/>
    <x v="0"/>
  </r>
  <r>
    <x v="12"/>
    <x v="1"/>
    <x v="5"/>
    <x v="6"/>
    <n v="105807"/>
    <x v="0"/>
  </r>
  <r>
    <x v="12"/>
    <x v="1"/>
    <x v="6"/>
    <x v="11"/>
    <n v="105597"/>
    <x v="0"/>
  </r>
  <r>
    <x v="10"/>
    <x v="1"/>
    <x v="9"/>
    <x v="5"/>
    <n v="105502"/>
    <x v="0"/>
  </r>
  <r>
    <x v="2"/>
    <x v="1"/>
    <x v="8"/>
    <x v="5"/>
    <n v="104689"/>
    <x v="0"/>
  </r>
  <r>
    <x v="1"/>
    <x v="1"/>
    <x v="16"/>
    <x v="13"/>
    <n v="104343"/>
    <x v="0"/>
  </r>
  <r>
    <x v="1"/>
    <x v="1"/>
    <x v="18"/>
    <x v="4"/>
    <n v="103998"/>
    <x v="0"/>
  </r>
  <r>
    <x v="1"/>
    <x v="1"/>
    <x v="16"/>
    <x v="4"/>
    <n v="103808"/>
    <x v="0"/>
  </r>
  <r>
    <x v="10"/>
    <x v="1"/>
    <x v="13"/>
    <x v="2"/>
    <n v="103239"/>
    <x v="0"/>
  </r>
  <r>
    <x v="14"/>
    <x v="1"/>
    <x v="6"/>
    <x v="19"/>
    <n v="103057"/>
    <x v="0"/>
  </r>
  <r>
    <x v="1"/>
    <x v="1"/>
    <x v="11"/>
    <x v="4"/>
    <n v="102002"/>
    <x v="0"/>
  </r>
  <r>
    <x v="27"/>
    <x v="1"/>
    <x v="4"/>
    <x v="9"/>
    <n v="100983"/>
    <x v="0"/>
  </r>
  <r>
    <x v="14"/>
    <x v="1"/>
    <x v="14"/>
    <x v="0"/>
    <n v="100966"/>
    <x v="0"/>
  </r>
  <r>
    <x v="17"/>
    <x v="1"/>
    <x v="6"/>
    <x v="0"/>
    <n v="100417"/>
    <x v="0"/>
  </r>
  <r>
    <x v="1"/>
    <x v="1"/>
    <x v="1"/>
    <x v="17"/>
    <n v="100000"/>
    <x v="0"/>
  </r>
  <r>
    <x v="1"/>
    <x v="1"/>
    <x v="6"/>
    <x v="22"/>
    <n v="99737"/>
    <x v="0"/>
  </r>
  <r>
    <x v="27"/>
    <x v="1"/>
    <x v="4"/>
    <x v="24"/>
    <n v="99709"/>
    <x v="0"/>
  </r>
  <r>
    <x v="7"/>
    <x v="1"/>
    <x v="13"/>
    <x v="2"/>
    <n v="99699"/>
    <x v="0"/>
  </r>
  <r>
    <x v="14"/>
    <x v="1"/>
    <x v="5"/>
    <x v="5"/>
    <n v="99476"/>
    <x v="0"/>
  </r>
  <r>
    <x v="1"/>
    <x v="1"/>
    <x v="11"/>
    <x v="12"/>
    <n v="99398"/>
    <x v="0"/>
  </r>
  <r>
    <x v="15"/>
    <x v="1"/>
    <x v="5"/>
    <x v="1"/>
    <n v="98305"/>
    <x v="0"/>
  </r>
  <r>
    <x v="19"/>
    <x v="1"/>
    <x v="6"/>
    <x v="11"/>
    <n v="98046"/>
    <x v="0"/>
  </r>
  <r>
    <x v="19"/>
    <x v="1"/>
    <x v="13"/>
    <x v="0"/>
    <n v="97020"/>
    <x v="0"/>
  </r>
  <r>
    <x v="7"/>
    <x v="1"/>
    <x v="11"/>
    <x v="2"/>
    <n v="97003"/>
    <x v="0"/>
  </r>
  <r>
    <x v="14"/>
    <x v="1"/>
    <x v="11"/>
    <x v="0"/>
    <n v="96211"/>
    <x v="0"/>
  </r>
  <r>
    <x v="1"/>
    <x v="1"/>
    <x v="2"/>
    <x v="20"/>
    <n v="95929"/>
    <x v="0"/>
  </r>
  <r>
    <x v="1"/>
    <x v="1"/>
    <x v="18"/>
    <x v="13"/>
    <n v="95784"/>
    <x v="0"/>
  </r>
  <r>
    <x v="12"/>
    <x v="1"/>
    <x v="4"/>
    <x v="13"/>
    <n v="95524"/>
    <x v="0"/>
  </r>
  <r>
    <x v="1"/>
    <x v="1"/>
    <x v="13"/>
    <x v="14"/>
    <n v="95124"/>
    <x v="0"/>
  </r>
  <r>
    <x v="27"/>
    <x v="1"/>
    <x v="5"/>
    <x v="12"/>
    <n v="94723"/>
    <x v="0"/>
  </r>
  <r>
    <x v="2"/>
    <x v="1"/>
    <x v="5"/>
    <x v="9"/>
    <n v="93447"/>
    <x v="0"/>
  </r>
  <r>
    <x v="19"/>
    <x v="1"/>
    <x v="9"/>
    <x v="0"/>
    <n v="93154"/>
    <x v="0"/>
  </r>
  <r>
    <x v="1"/>
    <x v="1"/>
    <x v="14"/>
    <x v="19"/>
    <n v="93102"/>
    <x v="0"/>
  </r>
  <r>
    <x v="17"/>
    <x v="1"/>
    <x v="19"/>
    <x v="2"/>
    <n v="92994"/>
    <x v="0"/>
  </r>
  <r>
    <x v="6"/>
    <x v="1"/>
    <x v="17"/>
    <x v="2"/>
    <n v="92464"/>
    <x v="0"/>
  </r>
  <r>
    <x v="11"/>
    <x v="1"/>
    <x v="5"/>
    <x v="9"/>
    <n v="92350"/>
    <x v="0"/>
  </r>
  <r>
    <x v="2"/>
    <x v="1"/>
    <x v="11"/>
    <x v="13"/>
    <n v="92328"/>
    <x v="0"/>
  </r>
  <r>
    <x v="11"/>
    <x v="1"/>
    <x v="6"/>
    <x v="12"/>
    <n v="92104"/>
    <x v="0"/>
  </r>
  <r>
    <x v="12"/>
    <x v="1"/>
    <x v="6"/>
    <x v="12"/>
    <n v="92032"/>
    <x v="0"/>
  </r>
  <r>
    <x v="12"/>
    <x v="1"/>
    <x v="6"/>
    <x v="17"/>
    <n v="92001"/>
    <x v="0"/>
  </r>
  <r>
    <x v="17"/>
    <x v="1"/>
    <x v="8"/>
    <x v="1"/>
    <n v="91399"/>
    <x v="0"/>
  </r>
  <r>
    <x v="3"/>
    <x v="1"/>
    <x v="10"/>
    <x v="23"/>
    <n v="91000"/>
    <x v="0"/>
  </r>
  <r>
    <x v="19"/>
    <x v="1"/>
    <x v="18"/>
    <x v="0"/>
    <n v="90900"/>
    <x v="0"/>
  </r>
  <r>
    <x v="2"/>
    <x v="1"/>
    <x v="6"/>
    <x v="13"/>
    <n v="90286"/>
    <x v="0"/>
  </r>
  <r>
    <x v="1"/>
    <x v="1"/>
    <x v="10"/>
    <x v="8"/>
    <n v="89557"/>
    <x v="0"/>
  </r>
  <r>
    <x v="19"/>
    <x v="1"/>
    <x v="13"/>
    <x v="11"/>
    <n v="88868"/>
    <x v="0"/>
  </r>
  <r>
    <x v="6"/>
    <x v="1"/>
    <x v="10"/>
    <x v="2"/>
    <n v="88738"/>
    <x v="0"/>
  </r>
  <r>
    <x v="27"/>
    <x v="1"/>
    <x v="5"/>
    <x v="1"/>
    <n v="88488"/>
    <x v="0"/>
  </r>
  <r>
    <x v="6"/>
    <x v="1"/>
    <x v="10"/>
    <x v="1"/>
    <n v="87825"/>
    <x v="0"/>
  </r>
  <r>
    <x v="1"/>
    <x v="1"/>
    <x v="11"/>
    <x v="27"/>
    <n v="87443"/>
    <x v="0"/>
  </r>
  <r>
    <x v="14"/>
    <x v="1"/>
    <x v="6"/>
    <x v="18"/>
    <n v="86605"/>
    <x v="0"/>
  </r>
  <r>
    <x v="19"/>
    <x v="1"/>
    <x v="13"/>
    <x v="4"/>
    <n v="86396"/>
    <x v="0"/>
  </r>
  <r>
    <x v="27"/>
    <x v="1"/>
    <x v="5"/>
    <x v="8"/>
    <n v="85835"/>
    <x v="0"/>
  </r>
  <r>
    <x v="11"/>
    <x v="1"/>
    <x v="9"/>
    <x v="10"/>
    <n v="85831"/>
    <x v="0"/>
  </r>
  <r>
    <x v="17"/>
    <x v="1"/>
    <x v="18"/>
    <x v="1"/>
    <n v="85344"/>
    <x v="0"/>
  </r>
  <r>
    <x v="11"/>
    <x v="1"/>
    <x v="6"/>
    <x v="20"/>
    <n v="85243"/>
    <x v="0"/>
  </r>
  <r>
    <x v="14"/>
    <x v="1"/>
    <x v="14"/>
    <x v="1"/>
    <n v="84345"/>
    <x v="0"/>
  </r>
  <r>
    <x v="10"/>
    <x v="1"/>
    <x v="6"/>
    <x v="13"/>
    <n v="84179"/>
    <x v="0"/>
  </r>
  <r>
    <x v="11"/>
    <x v="1"/>
    <x v="9"/>
    <x v="1"/>
    <n v="84092"/>
    <x v="0"/>
  </r>
  <r>
    <x v="12"/>
    <x v="1"/>
    <x v="4"/>
    <x v="7"/>
    <n v="84042"/>
    <x v="0"/>
  </r>
  <r>
    <x v="11"/>
    <x v="1"/>
    <x v="11"/>
    <x v="2"/>
    <n v="83754"/>
    <x v="0"/>
  </r>
  <r>
    <x v="10"/>
    <x v="1"/>
    <x v="3"/>
    <x v="19"/>
    <n v="83502"/>
    <x v="0"/>
  </r>
  <r>
    <x v="2"/>
    <x v="1"/>
    <x v="8"/>
    <x v="4"/>
    <n v="83361"/>
    <x v="0"/>
  </r>
  <r>
    <x v="6"/>
    <x v="1"/>
    <x v="17"/>
    <x v="1"/>
    <n v="83076"/>
    <x v="0"/>
  </r>
  <r>
    <x v="1"/>
    <x v="1"/>
    <x v="20"/>
    <x v="2"/>
    <n v="82215"/>
    <x v="0"/>
  </r>
  <r>
    <x v="19"/>
    <x v="1"/>
    <x v="20"/>
    <x v="0"/>
    <n v="81715"/>
    <x v="0"/>
  </r>
  <r>
    <x v="10"/>
    <x v="1"/>
    <x v="3"/>
    <x v="10"/>
    <n v="81410"/>
    <x v="0"/>
  </r>
  <r>
    <x v="6"/>
    <x v="1"/>
    <x v="10"/>
    <x v="14"/>
    <n v="81353"/>
    <x v="0"/>
  </r>
  <r>
    <x v="0"/>
    <x v="1"/>
    <x v="13"/>
    <x v="0"/>
    <n v="81335"/>
    <x v="0"/>
  </r>
  <r>
    <x v="18"/>
    <x v="1"/>
    <x v="17"/>
    <x v="4"/>
    <n v="80538"/>
    <x v="0"/>
  </r>
  <r>
    <x v="10"/>
    <x v="1"/>
    <x v="6"/>
    <x v="3"/>
    <n v="80388"/>
    <x v="0"/>
  </r>
  <r>
    <x v="13"/>
    <x v="1"/>
    <x v="9"/>
    <x v="2"/>
    <n v="80000"/>
    <x v="0"/>
  </r>
  <r>
    <x v="1"/>
    <x v="1"/>
    <x v="14"/>
    <x v="12"/>
    <n v="79614"/>
    <x v="0"/>
  </r>
  <r>
    <x v="1"/>
    <x v="1"/>
    <x v="19"/>
    <x v="1"/>
    <n v="79475"/>
    <x v="0"/>
  </r>
  <r>
    <x v="5"/>
    <x v="1"/>
    <x v="12"/>
    <x v="0"/>
    <n v="78639"/>
    <x v="0"/>
  </r>
  <r>
    <x v="11"/>
    <x v="1"/>
    <x v="8"/>
    <x v="0"/>
    <n v="78317"/>
    <x v="0"/>
  </r>
  <r>
    <x v="11"/>
    <x v="1"/>
    <x v="8"/>
    <x v="10"/>
    <n v="77816"/>
    <x v="0"/>
  </r>
  <r>
    <x v="14"/>
    <x v="1"/>
    <x v="13"/>
    <x v="0"/>
    <n v="77766"/>
    <x v="0"/>
  </r>
  <r>
    <x v="11"/>
    <x v="1"/>
    <x v="20"/>
    <x v="4"/>
    <n v="77465"/>
    <x v="0"/>
  </r>
  <r>
    <x v="1"/>
    <x v="1"/>
    <x v="20"/>
    <x v="11"/>
    <n v="77042"/>
    <x v="0"/>
  </r>
  <r>
    <x v="11"/>
    <x v="1"/>
    <x v="3"/>
    <x v="13"/>
    <n v="75777"/>
    <x v="0"/>
  </r>
  <r>
    <x v="11"/>
    <x v="1"/>
    <x v="18"/>
    <x v="1"/>
    <n v="75721"/>
    <x v="0"/>
  </r>
  <r>
    <x v="7"/>
    <x v="1"/>
    <x v="5"/>
    <x v="4"/>
    <n v="75667"/>
    <x v="0"/>
  </r>
  <r>
    <x v="17"/>
    <x v="1"/>
    <x v="18"/>
    <x v="4"/>
    <n v="75528"/>
    <x v="0"/>
  </r>
  <r>
    <x v="19"/>
    <x v="1"/>
    <x v="6"/>
    <x v="3"/>
    <n v="75262"/>
    <x v="0"/>
  </r>
  <r>
    <x v="22"/>
    <x v="1"/>
    <x v="7"/>
    <x v="0"/>
    <n v="75096"/>
    <x v="0"/>
  </r>
  <r>
    <x v="10"/>
    <x v="1"/>
    <x v="19"/>
    <x v="2"/>
    <n v="74981"/>
    <x v="0"/>
  </r>
  <r>
    <x v="12"/>
    <x v="1"/>
    <x v="5"/>
    <x v="12"/>
    <n v="74742"/>
    <x v="0"/>
  </r>
  <r>
    <x v="10"/>
    <x v="1"/>
    <x v="14"/>
    <x v="0"/>
    <n v="74234"/>
    <x v="0"/>
  </r>
  <r>
    <x v="1"/>
    <x v="1"/>
    <x v="7"/>
    <x v="11"/>
    <n v="73906"/>
    <x v="0"/>
  </r>
  <r>
    <x v="10"/>
    <x v="1"/>
    <x v="11"/>
    <x v="11"/>
    <n v="73639"/>
    <x v="0"/>
  </r>
  <r>
    <x v="27"/>
    <x v="1"/>
    <x v="5"/>
    <x v="9"/>
    <n v="73359"/>
    <x v="0"/>
  </r>
  <r>
    <x v="16"/>
    <x v="1"/>
    <x v="1"/>
    <x v="5"/>
    <n v="72694"/>
    <x v="0"/>
  </r>
  <r>
    <x v="0"/>
    <x v="1"/>
    <x v="18"/>
    <x v="0"/>
    <n v="72047"/>
    <x v="0"/>
  </r>
  <r>
    <x v="1"/>
    <x v="1"/>
    <x v="16"/>
    <x v="5"/>
    <n v="72000"/>
    <x v="0"/>
  </r>
  <r>
    <x v="13"/>
    <x v="1"/>
    <x v="8"/>
    <x v="4"/>
    <n v="71779"/>
    <x v="0"/>
  </r>
  <r>
    <x v="11"/>
    <x v="1"/>
    <x v="19"/>
    <x v="0"/>
    <n v="71399"/>
    <x v="0"/>
  </r>
  <r>
    <x v="12"/>
    <x v="1"/>
    <x v="6"/>
    <x v="9"/>
    <n v="71355"/>
    <x v="0"/>
  </r>
  <r>
    <x v="1"/>
    <x v="1"/>
    <x v="5"/>
    <x v="20"/>
    <n v="71324"/>
    <x v="0"/>
  </r>
  <r>
    <x v="11"/>
    <x v="1"/>
    <x v="1"/>
    <x v="13"/>
    <n v="70623"/>
    <x v="0"/>
  </r>
  <r>
    <x v="19"/>
    <x v="1"/>
    <x v="8"/>
    <x v="0"/>
    <n v="69827"/>
    <x v="0"/>
  </r>
  <r>
    <x v="19"/>
    <x v="1"/>
    <x v="5"/>
    <x v="3"/>
    <n v="69476"/>
    <x v="0"/>
  </r>
  <r>
    <x v="1"/>
    <x v="1"/>
    <x v="3"/>
    <x v="28"/>
    <n v="69119"/>
    <x v="0"/>
  </r>
  <r>
    <x v="10"/>
    <x v="1"/>
    <x v="6"/>
    <x v="7"/>
    <n v="68482"/>
    <x v="0"/>
  </r>
  <r>
    <x v="1"/>
    <x v="1"/>
    <x v="8"/>
    <x v="5"/>
    <n v="68338"/>
    <x v="0"/>
  </r>
  <r>
    <x v="12"/>
    <x v="1"/>
    <x v="8"/>
    <x v="2"/>
    <n v="68040"/>
    <x v="0"/>
  </r>
  <r>
    <x v="1"/>
    <x v="1"/>
    <x v="8"/>
    <x v="2"/>
    <n v="67624"/>
    <x v="0"/>
  </r>
  <r>
    <x v="12"/>
    <x v="1"/>
    <x v="9"/>
    <x v="19"/>
    <n v="67469"/>
    <x v="0"/>
  </r>
  <r>
    <x v="16"/>
    <x v="1"/>
    <x v="9"/>
    <x v="14"/>
    <n v="66854"/>
    <x v="0"/>
  </r>
  <r>
    <x v="18"/>
    <x v="1"/>
    <x v="15"/>
    <x v="10"/>
    <n v="66362"/>
    <x v="0"/>
  </r>
  <r>
    <x v="1"/>
    <x v="1"/>
    <x v="7"/>
    <x v="18"/>
    <n v="65992"/>
    <x v="0"/>
  </r>
  <r>
    <x v="1"/>
    <x v="1"/>
    <x v="5"/>
    <x v="14"/>
    <n v="65856"/>
    <x v="0"/>
  </r>
  <r>
    <x v="14"/>
    <x v="1"/>
    <x v="6"/>
    <x v="3"/>
    <n v="65236"/>
    <x v="0"/>
  </r>
  <r>
    <x v="14"/>
    <x v="1"/>
    <x v="2"/>
    <x v="10"/>
    <n v="64546"/>
    <x v="0"/>
  </r>
  <r>
    <x v="27"/>
    <x v="1"/>
    <x v="5"/>
    <x v="16"/>
    <n v="64312"/>
    <x v="0"/>
  </r>
  <r>
    <x v="2"/>
    <x v="1"/>
    <x v="9"/>
    <x v="14"/>
    <n v="64110"/>
    <x v="0"/>
  </r>
  <r>
    <x v="11"/>
    <x v="1"/>
    <x v="11"/>
    <x v="11"/>
    <n v="63792"/>
    <x v="0"/>
  </r>
  <r>
    <x v="12"/>
    <x v="1"/>
    <x v="8"/>
    <x v="0"/>
    <n v="63783"/>
    <x v="0"/>
  </r>
  <r>
    <x v="11"/>
    <x v="1"/>
    <x v="12"/>
    <x v="0"/>
    <n v="63341"/>
    <x v="0"/>
  </r>
  <r>
    <x v="11"/>
    <x v="1"/>
    <x v="3"/>
    <x v="12"/>
    <n v="63332"/>
    <x v="0"/>
  </r>
  <r>
    <x v="3"/>
    <x v="1"/>
    <x v="5"/>
    <x v="5"/>
    <n v="63250"/>
    <x v="0"/>
  </r>
  <r>
    <x v="14"/>
    <x v="1"/>
    <x v="9"/>
    <x v="2"/>
    <n v="63112"/>
    <x v="0"/>
  </r>
  <r>
    <x v="18"/>
    <x v="1"/>
    <x v="17"/>
    <x v="5"/>
    <n v="62912"/>
    <x v="0"/>
  </r>
  <r>
    <x v="3"/>
    <x v="1"/>
    <x v="4"/>
    <x v="29"/>
    <n v="62762"/>
    <x v="0"/>
  </r>
  <r>
    <x v="12"/>
    <x v="1"/>
    <x v="9"/>
    <x v="1"/>
    <n v="62626"/>
    <x v="0"/>
  </r>
  <r>
    <x v="11"/>
    <x v="1"/>
    <x v="2"/>
    <x v="19"/>
    <n v="62462"/>
    <x v="0"/>
  </r>
  <r>
    <x v="1"/>
    <x v="1"/>
    <x v="13"/>
    <x v="12"/>
    <n v="62283"/>
    <x v="0"/>
  </r>
  <r>
    <x v="10"/>
    <x v="1"/>
    <x v="6"/>
    <x v="18"/>
    <n v="62230"/>
    <x v="0"/>
  </r>
  <r>
    <x v="27"/>
    <x v="1"/>
    <x v="4"/>
    <x v="19"/>
    <n v="62001"/>
    <x v="0"/>
  </r>
  <r>
    <x v="2"/>
    <x v="1"/>
    <x v="6"/>
    <x v="10"/>
    <n v="61809"/>
    <x v="0"/>
  </r>
  <r>
    <x v="1"/>
    <x v="1"/>
    <x v="13"/>
    <x v="13"/>
    <n v="61806"/>
    <x v="0"/>
  </r>
  <r>
    <x v="1"/>
    <x v="1"/>
    <x v="10"/>
    <x v="18"/>
    <n v="61561"/>
    <x v="0"/>
  </r>
  <r>
    <x v="1"/>
    <x v="1"/>
    <x v="14"/>
    <x v="7"/>
    <n v="61524"/>
    <x v="0"/>
  </r>
  <r>
    <x v="11"/>
    <x v="1"/>
    <x v="20"/>
    <x v="11"/>
    <n v="60968"/>
    <x v="0"/>
  </r>
  <r>
    <x v="12"/>
    <x v="1"/>
    <x v="4"/>
    <x v="4"/>
    <n v="59669"/>
    <x v="0"/>
  </r>
  <r>
    <x v="1"/>
    <x v="1"/>
    <x v="14"/>
    <x v="2"/>
    <n v="59646"/>
    <x v="0"/>
  </r>
  <r>
    <x v="11"/>
    <x v="1"/>
    <x v="6"/>
    <x v="3"/>
    <n v="59293"/>
    <x v="0"/>
  </r>
  <r>
    <x v="2"/>
    <x v="1"/>
    <x v="5"/>
    <x v="13"/>
    <n v="58907"/>
    <x v="0"/>
  </r>
  <r>
    <x v="1"/>
    <x v="1"/>
    <x v="18"/>
    <x v="12"/>
    <n v="58550"/>
    <x v="0"/>
  </r>
  <r>
    <x v="1"/>
    <x v="1"/>
    <x v="5"/>
    <x v="19"/>
    <n v="58403"/>
    <x v="0"/>
  </r>
  <r>
    <x v="19"/>
    <x v="1"/>
    <x v="13"/>
    <x v="3"/>
    <n v="58366"/>
    <x v="0"/>
  </r>
  <r>
    <x v="19"/>
    <x v="1"/>
    <x v="11"/>
    <x v="5"/>
    <n v="57903"/>
    <x v="0"/>
  </r>
  <r>
    <x v="18"/>
    <x v="1"/>
    <x v="17"/>
    <x v="2"/>
    <n v="57157"/>
    <x v="0"/>
  </r>
  <r>
    <x v="2"/>
    <x v="1"/>
    <x v="13"/>
    <x v="0"/>
    <n v="57024"/>
    <x v="0"/>
  </r>
  <r>
    <x v="12"/>
    <x v="1"/>
    <x v="14"/>
    <x v="0"/>
    <n v="56532"/>
    <x v="0"/>
  </r>
  <r>
    <x v="12"/>
    <x v="1"/>
    <x v="6"/>
    <x v="21"/>
    <n v="56432"/>
    <x v="0"/>
  </r>
  <r>
    <x v="14"/>
    <x v="1"/>
    <x v="13"/>
    <x v="1"/>
    <n v="56181"/>
    <x v="0"/>
  </r>
  <r>
    <x v="1"/>
    <x v="1"/>
    <x v="16"/>
    <x v="19"/>
    <n v="56000"/>
    <x v="0"/>
  </r>
  <r>
    <x v="3"/>
    <x v="1"/>
    <x v="4"/>
    <x v="26"/>
    <n v="55486"/>
    <x v="0"/>
  </r>
  <r>
    <x v="1"/>
    <x v="1"/>
    <x v="1"/>
    <x v="2"/>
    <n v="54854"/>
    <x v="0"/>
  </r>
  <r>
    <x v="12"/>
    <x v="1"/>
    <x v="9"/>
    <x v="11"/>
    <n v="54709"/>
    <x v="0"/>
  </r>
  <r>
    <x v="12"/>
    <x v="1"/>
    <x v="9"/>
    <x v="7"/>
    <n v="54658"/>
    <x v="0"/>
  </r>
  <r>
    <x v="14"/>
    <x v="1"/>
    <x v="18"/>
    <x v="4"/>
    <n v="54502"/>
    <x v="0"/>
  </r>
  <r>
    <x v="2"/>
    <x v="1"/>
    <x v="9"/>
    <x v="13"/>
    <n v="54427"/>
    <x v="0"/>
  </r>
  <r>
    <x v="7"/>
    <x v="1"/>
    <x v="20"/>
    <x v="0"/>
    <n v="54141"/>
    <x v="0"/>
  </r>
  <r>
    <x v="10"/>
    <x v="1"/>
    <x v="6"/>
    <x v="27"/>
    <n v="53848"/>
    <x v="0"/>
  </r>
  <r>
    <x v="1"/>
    <x v="1"/>
    <x v="10"/>
    <x v="25"/>
    <n v="53695"/>
    <x v="0"/>
  </r>
  <r>
    <x v="11"/>
    <x v="1"/>
    <x v="1"/>
    <x v="5"/>
    <n v="52991"/>
    <x v="0"/>
  </r>
  <r>
    <x v="1"/>
    <x v="1"/>
    <x v="9"/>
    <x v="13"/>
    <n v="52722"/>
    <x v="0"/>
  </r>
  <r>
    <x v="11"/>
    <x v="1"/>
    <x v="18"/>
    <x v="20"/>
    <n v="52652"/>
    <x v="0"/>
  </r>
  <r>
    <x v="26"/>
    <x v="1"/>
    <x v="5"/>
    <x v="5"/>
    <n v="52607"/>
    <x v="0"/>
  </r>
  <r>
    <x v="1"/>
    <x v="1"/>
    <x v="19"/>
    <x v="5"/>
    <n v="52592"/>
    <x v="0"/>
  </r>
  <r>
    <x v="11"/>
    <x v="1"/>
    <x v="9"/>
    <x v="18"/>
    <n v="52354"/>
    <x v="0"/>
  </r>
  <r>
    <x v="1"/>
    <x v="1"/>
    <x v="11"/>
    <x v="13"/>
    <n v="52204"/>
    <x v="0"/>
  </r>
  <r>
    <x v="0"/>
    <x v="1"/>
    <x v="11"/>
    <x v="0"/>
    <n v="51891"/>
    <x v="0"/>
  </r>
  <r>
    <x v="19"/>
    <x v="1"/>
    <x v="8"/>
    <x v="2"/>
    <n v="51860"/>
    <x v="0"/>
  </r>
  <r>
    <x v="17"/>
    <x v="1"/>
    <x v="13"/>
    <x v="4"/>
    <n v="51776"/>
    <x v="0"/>
  </r>
  <r>
    <x v="2"/>
    <x v="1"/>
    <x v="9"/>
    <x v="16"/>
    <n v="51225"/>
    <x v="0"/>
  </r>
  <r>
    <x v="13"/>
    <x v="1"/>
    <x v="13"/>
    <x v="1"/>
    <n v="51224"/>
    <x v="0"/>
  </r>
  <r>
    <x v="1"/>
    <x v="1"/>
    <x v="9"/>
    <x v="2"/>
    <n v="51162"/>
    <x v="0"/>
  </r>
  <r>
    <x v="27"/>
    <x v="1"/>
    <x v="5"/>
    <x v="13"/>
    <n v="51087"/>
    <x v="0"/>
  </r>
  <r>
    <x v="1"/>
    <x v="1"/>
    <x v="1"/>
    <x v="16"/>
    <n v="51063"/>
    <x v="0"/>
  </r>
  <r>
    <x v="11"/>
    <x v="1"/>
    <x v="6"/>
    <x v="9"/>
    <n v="50688"/>
    <x v="0"/>
  </r>
  <r>
    <x v="2"/>
    <x v="1"/>
    <x v="1"/>
    <x v="10"/>
    <n v="50554"/>
    <x v="0"/>
  </r>
  <r>
    <x v="3"/>
    <x v="1"/>
    <x v="4"/>
    <x v="23"/>
    <n v="50386"/>
    <x v="0"/>
  </r>
  <r>
    <x v="11"/>
    <x v="1"/>
    <x v="3"/>
    <x v="11"/>
    <n v="50282"/>
    <x v="0"/>
  </r>
  <r>
    <x v="16"/>
    <x v="1"/>
    <x v="1"/>
    <x v="7"/>
    <n v="50188"/>
    <x v="0"/>
  </r>
  <r>
    <x v="11"/>
    <x v="1"/>
    <x v="18"/>
    <x v="4"/>
    <n v="49925"/>
    <x v="0"/>
  </r>
  <r>
    <x v="14"/>
    <x v="1"/>
    <x v="23"/>
    <x v="0"/>
    <n v="49760"/>
    <x v="0"/>
  </r>
  <r>
    <x v="1"/>
    <x v="1"/>
    <x v="14"/>
    <x v="11"/>
    <n v="49737"/>
    <x v="0"/>
  </r>
  <r>
    <x v="13"/>
    <x v="1"/>
    <x v="11"/>
    <x v="1"/>
    <n v="49713"/>
    <x v="0"/>
  </r>
  <r>
    <x v="1"/>
    <x v="1"/>
    <x v="10"/>
    <x v="22"/>
    <n v="49248"/>
    <x v="0"/>
  </r>
  <r>
    <x v="19"/>
    <x v="1"/>
    <x v="5"/>
    <x v="4"/>
    <n v="49041"/>
    <x v="0"/>
  </r>
  <r>
    <x v="0"/>
    <x v="1"/>
    <x v="1"/>
    <x v="3"/>
    <n v="48600"/>
    <x v="0"/>
  </r>
  <r>
    <x v="26"/>
    <x v="1"/>
    <x v="5"/>
    <x v="3"/>
    <n v="48463"/>
    <x v="0"/>
  </r>
  <r>
    <x v="1"/>
    <x v="1"/>
    <x v="19"/>
    <x v="14"/>
    <n v="48337"/>
    <x v="0"/>
  </r>
  <r>
    <x v="0"/>
    <x v="1"/>
    <x v="4"/>
    <x v="3"/>
    <n v="48121"/>
    <x v="0"/>
  </r>
  <r>
    <x v="2"/>
    <x v="1"/>
    <x v="4"/>
    <x v="0"/>
    <n v="48036"/>
    <x v="0"/>
  </r>
  <r>
    <x v="12"/>
    <x v="1"/>
    <x v="4"/>
    <x v="19"/>
    <n v="47993"/>
    <x v="0"/>
  </r>
  <r>
    <x v="2"/>
    <x v="1"/>
    <x v="5"/>
    <x v="1"/>
    <n v="47926"/>
    <x v="0"/>
  </r>
  <r>
    <x v="1"/>
    <x v="1"/>
    <x v="5"/>
    <x v="3"/>
    <n v="47813"/>
    <x v="0"/>
  </r>
  <r>
    <x v="7"/>
    <x v="1"/>
    <x v="6"/>
    <x v="0"/>
    <n v="47615"/>
    <x v="0"/>
  </r>
  <r>
    <x v="11"/>
    <x v="1"/>
    <x v="10"/>
    <x v="8"/>
    <n v="47528"/>
    <x v="0"/>
  </r>
  <r>
    <x v="0"/>
    <x v="1"/>
    <x v="16"/>
    <x v="0"/>
    <n v="47395"/>
    <x v="0"/>
  </r>
  <r>
    <x v="11"/>
    <x v="1"/>
    <x v="2"/>
    <x v="2"/>
    <n v="47376"/>
    <x v="0"/>
  </r>
  <r>
    <x v="12"/>
    <x v="1"/>
    <x v="9"/>
    <x v="3"/>
    <n v="46594"/>
    <x v="0"/>
  </r>
  <r>
    <x v="19"/>
    <x v="1"/>
    <x v="13"/>
    <x v="2"/>
    <n v="46588"/>
    <x v="0"/>
  </r>
  <r>
    <x v="2"/>
    <x v="1"/>
    <x v="2"/>
    <x v="0"/>
    <n v="46384"/>
    <x v="0"/>
  </r>
  <r>
    <x v="11"/>
    <x v="1"/>
    <x v="19"/>
    <x v="3"/>
    <n v="46269"/>
    <x v="0"/>
  </r>
  <r>
    <x v="2"/>
    <x v="1"/>
    <x v="18"/>
    <x v="0"/>
    <n v="46251"/>
    <x v="0"/>
  </r>
  <r>
    <x v="1"/>
    <x v="1"/>
    <x v="16"/>
    <x v="11"/>
    <n v="46200"/>
    <x v="0"/>
  </r>
  <r>
    <x v="10"/>
    <x v="1"/>
    <x v="13"/>
    <x v="4"/>
    <n v="46090"/>
    <x v="0"/>
  </r>
  <r>
    <x v="1"/>
    <x v="1"/>
    <x v="10"/>
    <x v="26"/>
    <n v="46043"/>
    <x v="0"/>
  </r>
  <r>
    <x v="27"/>
    <x v="1"/>
    <x v="5"/>
    <x v="14"/>
    <n v="46027"/>
    <x v="0"/>
  </r>
  <r>
    <x v="11"/>
    <x v="1"/>
    <x v="9"/>
    <x v="4"/>
    <n v="45801"/>
    <x v="0"/>
  </r>
  <r>
    <x v="17"/>
    <x v="1"/>
    <x v="14"/>
    <x v="4"/>
    <n v="45776"/>
    <x v="0"/>
  </r>
  <r>
    <x v="1"/>
    <x v="1"/>
    <x v="2"/>
    <x v="21"/>
    <n v="45694"/>
    <x v="0"/>
  </r>
  <r>
    <x v="2"/>
    <x v="1"/>
    <x v="10"/>
    <x v="0"/>
    <n v="45580"/>
    <x v="0"/>
  </r>
  <r>
    <x v="2"/>
    <x v="1"/>
    <x v="6"/>
    <x v="4"/>
    <n v="45374"/>
    <x v="0"/>
  </r>
  <r>
    <x v="7"/>
    <x v="1"/>
    <x v="19"/>
    <x v="2"/>
    <n v="45000"/>
    <x v="0"/>
  </r>
  <r>
    <x v="14"/>
    <x v="1"/>
    <x v="5"/>
    <x v="4"/>
    <n v="44960"/>
    <x v="0"/>
  </r>
  <r>
    <x v="2"/>
    <x v="1"/>
    <x v="1"/>
    <x v="1"/>
    <n v="44753"/>
    <x v="0"/>
  </r>
  <r>
    <x v="1"/>
    <x v="1"/>
    <x v="6"/>
    <x v="8"/>
    <n v="44480"/>
    <x v="0"/>
  </r>
  <r>
    <x v="12"/>
    <x v="1"/>
    <x v="4"/>
    <x v="9"/>
    <n v="44395"/>
    <x v="0"/>
  </r>
  <r>
    <x v="10"/>
    <x v="1"/>
    <x v="6"/>
    <x v="10"/>
    <n v="44248"/>
    <x v="0"/>
  </r>
  <r>
    <x v="11"/>
    <x v="1"/>
    <x v="3"/>
    <x v="8"/>
    <n v="44194"/>
    <x v="0"/>
  </r>
  <r>
    <x v="11"/>
    <x v="1"/>
    <x v="4"/>
    <x v="8"/>
    <n v="44117"/>
    <x v="0"/>
  </r>
  <r>
    <x v="2"/>
    <x v="1"/>
    <x v="18"/>
    <x v="13"/>
    <n v="44064"/>
    <x v="0"/>
  </r>
  <r>
    <x v="12"/>
    <x v="1"/>
    <x v="9"/>
    <x v="4"/>
    <n v="43994"/>
    <x v="0"/>
  </r>
  <r>
    <x v="6"/>
    <x v="1"/>
    <x v="17"/>
    <x v="12"/>
    <n v="43932"/>
    <x v="0"/>
  </r>
  <r>
    <x v="12"/>
    <x v="1"/>
    <x v="11"/>
    <x v="1"/>
    <n v="43766"/>
    <x v="0"/>
  </r>
  <r>
    <x v="10"/>
    <x v="1"/>
    <x v="5"/>
    <x v="2"/>
    <n v="43712"/>
    <x v="0"/>
  </r>
  <r>
    <x v="12"/>
    <x v="1"/>
    <x v="9"/>
    <x v="0"/>
    <n v="43491"/>
    <x v="0"/>
  </r>
  <r>
    <x v="2"/>
    <x v="1"/>
    <x v="6"/>
    <x v="14"/>
    <n v="43309"/>
    <x v="0"/>
  </r>
  <r>
    <x v="14"/>
    <x v="1"/>
    <x v="9"/>
    <x v="11"/>
    <n v="43018"/>
    <x v="0"/>
  </r>
  <r>
    <x v="14"/>
    <x v="1"/>
    <x v="19"/>
    <x v="1"/>
    <n v="42931"/>
    <x v="0"/>
  </r>
  <r>
    <x v="18"/>
    <x v="1"/>
    <x v="17"/>
    <x v="10"/>
    <n v="42617"/>
    <x v="0"/>
  </r>
  <r>
    <x v="1"/>
    <x v="1"/>
    <x v="20"/>
    <x v="3"/>
    <n v="42447"/>
    <x v="0"/>
  </r>
  <r>
    <x v="19"/>
    <x v="1"/>
    <x v="6"/>
    <x v="18"/>
    <n v="42214"/>
    <x v="0"/>
  </r>
  <r>
    <x v="2"/>
    <x v="1"/>
    <x v="4"/>
    <x v="2"/>
    <n v="42062"/>
    <x v="0"/>
  </r>
  <r>
    <x v="1"/>
    <x v="1"/>
    <x v="18"/>
    <x v="21"/>
    <n v="41959"/>
    <x v="0"/>
  </r>
  <r>
    <x v="18"/>
    <x v="1"/>
    <x v="15"/>
    <x v="5"/>
    <n v="41747"/>
    <x v="0"/>
  </r>
  <r>
    <x v="12"/>
    <x v="1"/>
    <x v="5"/>
    <x v="11"/>
    <n v="41372"/>
    <x v="0"/>
  </r>
  <r>
    <x v="11"/>
    <x v="1"/>
    <x v="9"/>
    <x v="5"/>
    <n v="41015"/>
    <x v="0"/>
  </r>
  <r>
    <x v="7"/>
    <x v="1"/>
    <x v="16"/>
    <x v="0"/>
    <n v="40616"/>
    <x v="0"/>
  </r>
  <r>
    <x v="1"/>
    <x v="1"/>
    <x v="2"/>
    <x v="6"/>
    <n v="40607"/>
    <x v="0"/>
  </r>
  <r>
    <x v="1"/>
    <x v="1"/>
    <x v="18"/>
    <x v="5"/>
    <n v="40498"/>
    <x v="0"/>
  </r>
  <r>
    <x v="17"/>
    <x v="1"/>
    <x v="6"/>
    <x v="4"/>
    <n v="40085"/>
    <x v="0"/>
  </r>
  <r>
    <x v="14"/>
    <x v="1"/>
    <x v="2"/>
    <x v="2"/>
    <n v="39903"/>
    <x v="0"/>
  </r>
  <r>
    <x v="2"/>
    <x v="1"/>
    <x v="8"/>
    <x v="8"/>
    <n v="39707"/>
    <x v="0"/>
  </r>
  <r>
    <x v="1"/>
    <x v="1"/>
    <x v="19"/>
    <x v="2"/>
    <n v="39175"/>
    <x v="0"/>
  </r>
  <r>
    <x v="14"/>
    <x v="1"/>
    <x v="18"/>
    <x v="2"/>
    <n v="39126"/>
    <x v="0"/>
  </r>
  <r>
    <x v="2"/>
    <x v="1"/>
    <x v="6"/>
    <x v="6"/>
    <n v="39106"/>
    <x v="0"/>
  </r>
  <r>
    <x v="1"/>
    <x v="1"/>
    <x v="3"/>
    <x v="9"/>
    <n v="39049"/>
    <x v="0"/>
  </r>
  <r>
    <x v="23"/>
    <x v="1"/>
    <x v="9"/>
    <x v="0"/>
    <n v="38927"/>
    <x v="0"/>
  </r>
  <r>
    <x v="11"/>
    <x v="1"/>
    <x v="9"/>
    <x v="2"/>
    <n v="38861"/>
    <x v="0"/>
  </r>
  <r>
    <x v="14"/>
    <x v="1"/>
    <x v="19"/>
    <x v="4"/>
    <n v="38782"/>
    <x v="0"/>
  </r>
  <r>
    <x v="2"/>
    <x v="1"/>
    <x v="8"/>
    <x v="3"/>
    <n v="38736"/>
    <x v="0"/>
  </r>
  <r>
    <x v="11"/>
    <x v="1"/>
    <x v="20"/>
    <x v="2"/>
    <n v="38465"/>
    <x v="0"/>
  </r>
  <r>
    <x v="6"/>
    <x v="1"/>
    <x v="17"/>
    <x v="4"/>
    <n v="38457"/>
    <x v="0"/>
  </r>
  <r>
    <x v="19"/>
    <x v="1"/>
    <x v="1"/>
    <x v="2"/>
    <n v="38148"/>
    <x v="0"/>
  </r>
  <r>
    <x v="11"/>
    <x v="1"/>
    <x v="3"/>
    <x v="3"/>
    <n v="37649"/>
    <x v="0"/>
  </r>
  <r>
    <x v="19"/>
    <x v="1"/>
    <x v="18"/>
    <x v="2"/>
    <n v="37609"/>
    <x v="0"/>
  </r>
  <r>
    <x v="11"/>
    <x v="1"/>
    <x v="1"/>
    <x v="4"/>
    <n v="37574"/>
    <x v="0"/>
  </r>
  <r>
    <x v="6"/>
    <x v="1"/>
    <x v="17"/>
    <x v="19"/>
    <n v="37496"/>
    <x v="0"/>
  </r>
  <r>
    <x v="27"/>
    <x v="1"/>
    <x v="5"/>
    <x v="6"/>
    <n v="37405"/>
    <x v="0"/>
  </r>
  <r>
    <x v="2"/>
    <x v="1"/>
    <x v="8"/>
    <x v="9"/>
    <n v="37349"/>
    <x v="0"/>
  </r>
  <r>
    <x v="2"/>
    <x v="1"/>
    <x v="6"/>
    <x v="16"/>
    <n v="37194"/>
    <x v="0"/>
  </r>
  <r>
    <x v="10"/>
    <x v="1"/>
    <x v="3"/>
    <x v="28"/>
    <n v="37094"/>
    <x v="0"/>
  </r>
  <r>
    <x v="2"/>
    <x v="1"/>
    <x v="11"/>
    <x v="1"/>
    <n v="37094"/>
    <x v="0"/>
  </r>
  <r>
    <x v="14"/>
    <x v="1"/>
    <x v="13"/>
    <x v="19"/>
    <n v="36772"/>
    <x v="0"/>
  </r>
  <r>
    <x v="1"/>
    <x v="1"/>
    <x v="1"/>
    <x v="3"/>
    <n v="36747"/>
    <x v="0"/>
  </r>
  <r>
    <x v="11"/>
    <x v="1"/>
    <x v="11"/>
    <x v="10"/>
    <n v="36537"/>
    <x v="0"/>
  </r>
  <r>
    <x v="1"/>
    <x v="1"/>
    <x v="20"/>
    <x v="10"/>
    <n v="36461"/>
    <x v="0"/>
  </r>
  <r>
    <x v="1"/>
    <x v="1"/>
    <x v="3"/>
    <x v="8"/>
    <n v="36140"/>
    <x v="0"/>
  </r>
  <r>
    <x v="11"/>
    <x v="1"/>
    <x v="19"/>
    <x v="5"/>
    <n v="36101"/>
    <x v="0"/>
  </r>
  <r>
    <x v="18"/>
    <x v="1"/>
    <x v="10"/>
    <x v="10"/>
    <n v="36038"/>
    <x v="0"/>
  </r>
  <r>
    <x v="1"/>
    <x v="1"/>
    <x v="16"/>
    <x v="18"/>
    <n v="36000"/>
    <x v="0"/>
  </r>
  <r>
    <x v="1"/>
    <x v="1"/>
    <x v="6"/>
    <x v="21"/>
    <n v="35953"/>
    <x v="0"/>
  </r>
  <r>
    <x v="10"/>
    <x v="1"/>
    <x v="18"/>
    <x v="0"/>
    <n v="35899"/>
    <x v="0"/>
  </r>
  <r>
    <x v="1"/>
    <x v="1"/>
    <x v="18"/>
    <x v="11"/>
    <n v="35812"/>
    <x v="0"/>
  </r>
  <r>
    <x v="10"/>
    <x v="1"/>
    <x v="3"/>
    <x v="4"/>
    <n v="35735"/>
    <x v="0"/>
  </r>
  <r>
    <x v="26"/>
    <x v="1"/>
    <x v="5"/>
    <x v="4"/>
    <n v="35622"/>
    <x v="0"/>
  </r>
  <r>
    <x v="1"/>
    <x v="1"/>
    <x v="9"/>
    <x v="11"/>
    <n v="35450"/>
    <x v="0"/>
  </r>
  <r>
    <x v="15"/>
    <x v="1"/>
    <x v="8"/>
    <x v="2"/>
    <n v="35099"/>
    <x v="0"/>
  </r>
  <r>
    <x v="1"/>
    <x v="1"/>
    <x v="3"/>
    <x v="30"/>
    <n v="35048"/>
    <x v="0"/>
  </r>
  <r>
    <x v="26"/>
    <x v="1"/>
    <x v="10"/>
    <x v="4"/>
    <n v="34854"/>
    <x v="0"/>
  </r>
  <r>
    <x v="19"/>
    <x v="1"/>
    <x v="8"/>
    <x v="1"/>
    <n v="34830"/>
    <x v="0"/>
  </r>
  <r>
    <x v="1"/>
    <x v="1"/>
    <x v="3"/>
    <x v="20"/>
    <n v="34658"/>
    <x v="0"/>
  </r>
  <r>
    <x v="14"/>
    <x v="1"/>
    <x v="8"/>
    <x v="10"/>
    <n v="34553"/>
    <x v="0"/>
  </r>
  <r>
    <x v="1"/>
    <x v="1"/>
    <x v="16"/>
    <x v="7"/>
    <n v="34164"/>
    <x v="0"/>
  </r>
  <r>
    <x v="19"/>
    <x v="1"/>
    <x v="14"/>
    <x v="0"/>
    <n v="34145"/>
    <x v="0"/>
  </r>
  <r>
    <x v="6"/>
    <x v="1"/>
    <x v="17"/>
    <x v="3"/>
    <n v="33852"/>
    <x v="0"/>
  </r>
  <r>
    <x v="11"/>
    <x v="1"/>
    <x v="5"/>
    <x v="5"/>
    <n v="33588"/>
    <x v="0"/>
  </r>
  <r>
    <x v="7"/>
    <x v="1"/>
    <x v="6"/>
    <x v="2"/>
    <n v="33550"/>
    <x v="0"/>
  </r>
  <r>
    <x v="12"/>
    <x v="1"/>
    <x v="13"/>
    <x v="1"/>
    <n v="33345"/>
    <x v="0"/>
  </r>
  <r>
    <x v="11"/>
    <x v="1"/>
    <x v="6"/>
    <x v="22"/>
    <n v="33160"/>
    <x v="0"/>
  </r>
  <r>
    <x v="1"/>
    <x v="1"/>
    <x v="16"/>
    <x v="17"/>
    <n v="33000"/>
    <x v="0"/>
  </r>
  <r>
    <x v="1"/>
    <x v="1"/>
    <x v="16"/>
    <x v="21"/>
    <n v="32350"/>
    <x v="0"/>
  </r>
  <r>
    <x v="7"/>
    <x v="1"/>
    <x v="11"/>
    <x v="10"/>
    <n v="32222"/>
    <x v="0"/>
  </r>
  <r>
    <x v="1"/>
    <x v="1"/>
    <x v="2"/>
    <x v="14"/>
    <n v="32219"/>
    <x v="0"/>
  </r>
  <r>
    <x v="6"/>
    <x v="1"/>
    <x v="17"/>
    <x v="11"/>
    <n v="31949"/>
    <x v="0"/>
  </r>
  <r>
    <x v="3"/>
    <x v="1"/>
    <x v="4"/>
    <x v="7"/>
    <n v="31898"/>
    <x v="0"/>
  </r>
  <r>
    <x v="26"/>
    <x v="1"/>
    <x v="2"/>
    <x v="1"/>
    <n v="31861"/>
    <x v="0"/>
  </r>
  <r>
    <x v="2"/>
    <x v="1"/>
    <x v="1"/>
    <x v="9"/>
    <n v="31792"/>
    <x v="0"/>
  </r>
  <r>
    <x v="14"/>
    <x v="1"/>
    <x v="13"/>
    <x v="4"/>
    <n v="31709"/>
    <x v="0"/>
  </r>
  <r>
    <x v="19"/>
    <x v="1"/>
    <x v="11"/>
    <x v="10"/>
    <n v="31560"/>
    <x v="0"/>
  </r>
  <r>
    <x v="14"/>
    <x v="1"/>
    <x v="6"/>
    <x v="27"/>
    <n v="31490"/>
    <x v="0"/>
  </r>
  <r>
    <x v="11"/>
    <x v="1"/>
    <x v="3"/>
    <x v="20"/>
    <n v="31459"/>
    <x v="0"/>
  </r>
  <r>
    <x v="10"/>
    <x v="1"/>
    <x v="3"/>
    <x v="30"/>
    <n v="31415"/>
    <x v="0"/>
  </r>
  <r>
    <x v="26"/>
    <x v="1"/>
    <x v="5"/>
    <x v="10"/>
    <n v="31390"/>
    <x v="0"/>
  </r>
  <r>
    <x v="2"/>
    <x v="1"/>
    <x v="8"/>
    <x v="6"/>
    <n v="31334"/>
    <x v="0"/>
  </r>
  <r>
    <x v="14"/>
    <x v="1"/>
    <x v="11"/>
    <x v="1"/>
    <n v="31323"/>
    <x v="0"/>
  </r>
  <r>
    <x v="18"/>
    <x v="1"/>
    <x v="10"/>
    <x v="5"/>
    <n v="31322"/>
    <x v="0"/>
  </r>
  <r>
    <x v="3"/>
    <x v="1"/>
    <x v="2"/>
    <x v="2"/>
    <n v="31247"/>
    <x v="0"/>
  </r>
  <r>
    <x v="2"/>
    <x v="1"/>
    <x v="6"/>
    <x v="8"/>
    <n v="31191"/>
    <x v="0"/>
  </r>
  <r>
    <x v="18"/>
    <x v="1"/>
    <x v="10"/>
    <x v="4"/>
    <n v="31131"/>
    <x v="0"/>
  </r>
  <r>
    <x v="6"/>
    <x v="1"/>
    <x v="10"/>
    <x v="0"/>
    <n v="30928"/>
    <x v="0"/>
  </r>
  <r>
    <x v="6"/>
    <x v="1"/>
    <x v="17"/>
    <x v="18"/>
    <n v="30377"/>
    <x v="0"/>
  </r>
  <r>
    <x v="2"/>
    <x v="1"/>
    <x v="1"/>
    <x v="2"/>
    <n v="30334"/>
    <x v="0"/>
  </r>
  <r>
    <x v="10"/>
    <x v="1"/>
    <x v="6"/>
    <x v="28"/>
    <n v="30271"/>
    <x v="0"/>
  </r>
  <r>
    <x v="3"/>
    <x v="1"/>
    <x v="5"/>
    <x v="23"/>
    <n v="30030"/>
    <x v="0"/>
  </r>
  <r>
    <x v="12"/>
    <x v="1"/>
    <x v="14"/>
    <x v="6"/>
    <n v="30000"/>
    <x v="0"/>
  </r>
  <r>
    <x v="11"/>
    <x v="1"/>
    <x v="2"/>
    <x v="5"/>
    <n v="29814"/>
    <x v="0"/>
  </r>
  <r>
    <x v="11"/>
    <x v="1"/>
    <x v="14"/>
    <x v="19"/>
    <n v="29758"/>
    <x v="0"/>
  </r>
  <r>
    <x v="27"/>
    <x v="1"/>
    <x v="5"/>
    <x v="4"/>
    <n v="29629"/>
    <x v="0"/>
  </r>
  <r>
    <x v="2"/>
    <x v="1"/>
    <x v="5"/>
    <x v="3"/>
    <n v="29523"/>
    <x v="0"/>
  </r>
  <r>
    <x v="1"/>
    <x v="1"/>
    <x v="7"/>
    <x v="5"/>
    <n v="29513"/>
    <x v="0"/>
  </r>
  <r>
    <x v="6"/>
    <x v="1"/>
    <x v="10"/>
    <x v="10"/>
    <n v="29378"/>
    <x v="0"/>
  </r>
  <r>
    <x v="0"/>
    <x v="1"/>
    <x v="4"/>
    <x v="1"/>
    <n v="29360"/>
    <x v="0"/>
  </r>
  <r>
    <x v="1"/>
    <x v="1"/>
    <x v="7"/>
    <x v="19"/>
    <n v="29199"/>
    <x v="0"/>
  </r>
  <r>
    <x v="1"/>
    <x v="1"/>
    <x v="16"/>
    <x v="12"/>
    <n v="29038"/>
    <x v="0"/>
  </r>
  <r>
    <x v="1"/>
    <x v="1"/>
    <x v="6"/>
    <x v="9"/>
    <n v="29004"/>
    <x v="0"/>
  </r>
  <r>
    <x v="19"/>
    <x v="1"/>
    <x v="11"/>
    <x v="11"/>
    <n v="28985"/>
    <x v="0"/>
  </r>
  <r>
    <x v="6"/>
    <x v="1"/>
    <x v="17"/>
    <x v="13"/>
    <n v="28758"/>
    <x v="0"/>
  </r>
  <r>
    <x v="11"/>
    <x v="1"/>
    <x v="3"/>
    <x v="10"/>
    <n v="28676"/>
    <x v="0"/>
  </r>
  <r>
    <x v="1"/>
    <x v="1"/>
    <x v="5"/>
    <x v="28"/>
    <n v="28635"/>
    <x v="0"/>
  </r>
  <r>
    <x v="10"/>
    <x v="1"/>
    <x v="13"/>
    <x v="5"/>
    <n v="28600"/>
    <x v="0"/>
  </r>
  <r>
    <x v="13"/>
    <x v="1"/>
    <x v="19"/>
    <x v="0"/>
    <n v="28575"/>
    <x v="0"/>
  </r>
  <r>
    <x v="1"/>
    <x v="1"/>
    <x v="5"/>
    <x v="16"/>
    <n v="28526"/>
    <x v="0"/>
  </r>
  <r>
    <x v="1"/>
    <x v="1"/>
    <x v="16"/>
    <x v="6"/>
    <n v="28418"/>
    <x v="0"/>
  </r>
  <r>
    <x v="14"/>
    <x v="1"/>
    <x v="18"/>
    <x v="0"/>
    <n v="28167"/>
    <x v="0"/>
  </r>
  <r>
    <x v="1"/>
    <x v="1"/>
    <x v="7"/>
    <x v="6"/>
    <n v="28121"/>
    <x v="0"/>
  </r>
  <r>
    <x v="7"/>
    <x v="1"/>
    <x v="10"/>
    <x v="0"/>
    <n v="28000"/>
    <x v="0"/>
  </r>
  <r>
    <x v="12"/>
    <x v="1"/>
    <x v="5"/>
    <x v="4"/>
    <n v="27752"/>
    <x v="0"/>
  </r>
  <r>
    <x v="7"/>
    <x v="1"/>
    <x v="5"/>
    <x v="10"/>
    <n v="27630"/>
    <x v="0"/>
  </r>
  <r>
    <x v="1"/>
    <x v="1"/>
    <x v="14"/>
    <x v="3"/>
    <n v="27558"/>
    <x v="0"/>
  </r>
  <r>
    <x v="27"/>
    <x v="1"/>
    <x v="5"/>
    <x v="10"/>
    <n v="27466"/>
    <x v="0"/>
  </r>
  <r>
    <x v="1"/>
    <x v="1"/>
    <x v="19"/>
    <x v="4"/>
    <n v="27432"/>
    <x v="0"/>
  </r>
  <r>
    <x v="27"/>
    <x v="1"/>
    <x v="5"/>
    <x v="17"/>
    <n v="27270"/>
    <x v="0"/>
  </r>
  <r>
    <x v="1"/>
    <x v="1"/>
    <x v="10"/>
    <x v="27"/>
    <n v="27240"/>
    <x v="0"/>
  </r>
  <r>
    <x v="7"/>
    <x v="1"/>
    <x v="14"/>
    <x v="0"/>
    <n v="27212"/>
    <x v="0"/>
  </r>
  <r>
    <x v="2"/>
    <x v="1"/>
    <x v="1"/>
    <x v="11"/>
    <n v="27019"/>
    <x v="0"/>
  </r>
  <r>
    <x v="12"/>
    <x v="1"/>
    <x v="9"/>
    <x v="5"/>
    <n v="26996"/>
    <x v="0"/>
  </r>
  <r>
    <x v="12"/>
    <x v="1"/>
    <x v="9"/>
    <x v="16"/>
    <n v="26988"/>
    <x v="0"/>
  </r>
  <r>
    <x v="14"/>
    <x v="1"/>
    <x v="11"/>
    <x v="11"/>
    <n v="26758"/>
    <x v="0"/>
  </r>
  <r>
    <x v="12"/>
    <x v="1"/>
    <x v="4"/>
    <x v="6"/>
    <n v="26689"/>
    <x v="0"/>
  </r>
  <r>
    <x v="19"/>
    <x v="1"/>
    <x v="18"/>
    <x v="10"/>
    <n v="26606"/>
    <x v="0"/>
  </r>
  <r>
    <x v="1"/>
    <x v="1"/>
    <x v="2"/>
    <x v="9"/>
    <n v="26513"/>
    <x v="0"/>
  </r>
  <r>
    <x v="11"/>
    <x v="1"/>
    <x v="2"/>
    <x v="11"/>
    <n v="26494"/>
    <x v="0"/>
  </r>
  <r>
    <x v="17"/>
    <x v="1"/>
    <x v="14"/>
    <x v="0"/>
    <n v="26232"/>
    <x v="0"/>
  </r>
  <r>
    <x v="6"/>
    <x v="1"/>
    <x v="17"/>
    <x v="14"/>
    <n v="26205"/>
    <x v="0"/>
  </r>
  <r>
    <x v="19"/>
    <x v="1"/>
    <x v="14"/>
    <x v="1"/>
    <n v="25958"/>
    <x v="0"/>
  </r>
  <r>
    <x v="11"/>
    <x v="1"/>
    <x v="16"/>
    <x v="2"/>
    <n v="25922"/>
    <x v="0"/>
  </r>
  <r>
    <x v="11"/>
    <x v="1"/>
    <x v="16"/>
    <x v="4"/>
    <n v="25639"/>
    <x v="0"/>
  </r>
  <r>
    <x v="14"/>
    <x v="1"/>
    <x v="5"/>
    <x v="27"/>
    <n v="25620"/>
    <x v="0"/>
  </r>
  <r>
    <x v="11"/>
    <x v="1"/>
    <x v="8"/>
    <x v="11"/>
    <n v="25531"/>
    <x v="0"/>
  </r>
  <r>
    <x v="27"/>
    <x v="1"/>
    <x v="16"/>
    <x v="0"/>
    <n v="25515"/>
    <x v="0"/>
  </r>
  <r>
    <x v="1"/>
    <x v="1"/>
    <x v="14"/>
    <x v="10"/>
    <n v="25312"/>
    <x v="0"/>
  </r>
  <r>
    <x v="14"/>
    <x v="1"/>
    <x v="14"/>
    <x v="11"/>
    <n v="25153"/>
    <x v="0"/>
  </r>
  <r>
    <x v="1"/>
    <x v="1"/>
    <x v="13"/>
    <x v="7"/>
    <n v="25032"/>
    <x v="0"/>
  </r>
  <r>
    <x v="1"/>
    <x v="1"/>
    <x v="20"/>
    <x v="12"/>
    <n v="24966"/>
    <x v="0"/>
  </r>
  <r>
    <x v="6"/>
    <x v="1"/>
    <x v="10"/>
    <x v="11"/>
    <n v="24827"/>
    <x v="0"/>
  </r>
  <r>
    <x v="17"/>
    <x v="1"/>
    <x v="11"/>
    <x v="4"/>
    <n v="24819"/>
    <x v="0"/>
  </r>
  <r>
    <x v="1"/>
    <x v="1"/>
    <x v="18"/>
    <x v="28"/>
    <n v="24771"/>
    <x v="0"/>
  </r>
  <r>
    <x v="6"/>
    <x v="1"/>
    <x v="17"/>
    <x v="5"/>
    <n v="24617"/>
    <x v="0"/>
  </r>
  <r>
    <x v="14"/>
    <x v="1"/>
    <x v="8"/>
    <x v="11"/>
    <n v="24596"/>
    <x v="0"/>
  </r>
  <r>
    <x v="1"/>
    <x v="1"/>
    <x v="16"/>
    <x v="16"/>
    <n v="24000"/>
    <x v="0"/>
  </r>
  <r>
    <x v="11"/>
    <x v="1"/>
    <x v="4"/>
    <x v="13"/>
    <n v="23967"/>
    <x v="0"/>
  </r>
  <r>
    <x v="7"/>
    <x v="1"/>
    <x v="12"/>
    <x v="2"/>
    <n v="23813"/>
    <x v="0"/>
  </r>
  <r>
    <x v="6"/>
    <x v="1"/>
    <x v="17"/>
    <x v="20"/>
    <n v="23620"/>
    <x v="0"/>
  </r>
  <r>
    <x v="12"/>
    <x v="1"/>
    <x v="4"/>
    <x v="18"/>
    <n v="23534"/>
    <x v="0"/>
  </r>
  <r>
    <x v="12"/>
    <x v="1"/>
    <x v="9"/>
    <x v="6"/>
    <n v="23423"/>
    <x v="0"/>
  </r>
  <r>
    <x v="11"/>
    <x v="1"/>
    <x v="20"/>
    <x v="19"/>
    <n v="23287"/>
    <x v="0"/>
  </r>
  <r>
    <x v="26"/>
    <x v="1"/>
    <x v="2"/>
    <x v="2"/>
    <n v="23161"/>
    <x v="0"/>
  </r>
  <r>
    <x v="11"/>
    <x v="1"/>
    <x v="2"/>
    <x v="8"/>
    <n v="23119"/>
    <x v="0"/>
  </r>
  <r>
    <x v="1"/>
    <x v="1"/>
    <x v="9"/>
    <x v="19"/>
    <n v="23095"/>
    <x v="0"/>
  </r>
  <r>
    <x v="12"/>
    <x v="1"/>
    <x v="6"/>
    <x v="25"/>
    <n v="23056"/>
    <x v="0"/>
  </r>
  <r>
    <x v="16"/>
    <x v="1"/>
    <x v="9"/>
    <x v="0"/>
    <n v="22990"/>
    <x v="0"/>
  </r>
  <r>
    <x v="2"/>
    <x v="1"/>
    <x v="8"/>
    <x v="11"/>
    <n v="22963"/>
    <x v="0"/>
  </r>
  <r>
    <x v="1"/>
    <x v="1"/>
    <x v="7"/>
    <x v="12"/>
    <n v="22196"/>
    <x v="0"/>
  </r>
  <r>
    <x v="11"/>
    <x v="1"/>
    <x v="3"/>
    <x v="22"/>
    <n v="21977"/>
    <x v="0"/>
  </r>
  <r>
    <x v="10"/>
    <x v="1"/>
    <x v="22"/>
    <x v="4"/>
    <n v="21960"/>
    <x v="0"/>
  </r>
  <r>
    <x v="2"/>
    <x v="1"/>
    <x v="6"/>
    <x v="9"/>
    <n v="21843"/>
    <x v="0"/>
  </r>
  <r>
    <x v="11"/>
    <x v="1"/>
    <x v="8"/>
    <x v="1"/>
    <n v="21621"/>
    <x v="0"/>
  </r>
  <r>
    <x v="16"/>
    <x v="1"/>
    <x v="7"/>
    <x v="0"/>
    <n v="21530"/>
    <x v="0"/>
  </r>
  <r>
    <x v="1"/>
    <x v="1"/>
    <x v="13"/>
    <x v="22"/>
    <n v="21324"/>
    <x v="0"/>
  </r>
  <r>
    <x v="1"/>
    <x v="1"/>
    <x v="1"/>
    <x v="4"/>
    <n v="21266"/>
    <x v="0"/>
  </r>
  <r>
    <x v="2"/>
    <x v="1"/>
    <x v="9"/>
    <x v="10"/>
    <n v="21114"/>
    <x v="0"/>
  </r>
  <r>
    <x v="11"/>
    <x v="1"/>
    <x v="1"/>
    <x v="8"/>
    <n v="20736"/>
    <x v="0"/>
  </r>
  <r>
    <x v="12"/>
    <x v="1"/>
    <x v="5"/>
    <x v="9"/>
    <n v="20685"/>
    <x v="0"/>
  </r>
  <r>
    <x v="11"/>
    <x v="1"/>
    <x v="9"/>
    <x v="3"/>
    <n v="20637"/>
    <x v="0"/>
  </r>
  <r>
    <x v="19"/>
    <x v="1"/>
    <x v="6"/>
    <x v="10"/>
    <n v="20625"/>
    <x v="0"/>
  </r>
  <r>
    <x v="1"/>
    <x v="1"/>
    <x v="7"/>
    <x v="27"/>
    <n v="20567"/>
    <x v="0"/>
  </r>
  <r>
    <x v="10"/>
    <x v="1"/>
    <x v="3"/>
    <x v="12"/>
    <n v="20487"/>
    <x v="0"/>
  </r>
  <r>
    <x v="6"/>
    <x v="1"/>
    <x v="17"/>
    <x v="7"/>
    <n v="20439"/>
    <x v="0"/>
  </r>
  <r>
    <x v="2"/>
    <x v="1"/>
    <x v="8"/>
    <x v="13"/>
    <n v="20284"/>
    <x v="0"/>
  </r>
  <r>
    <x v="26"/>
    <x v="1"/>
    <x v="5"/>
    <x v="12"/>
    <n v="20159"/>
    <x v="0"/>
  </r>
  <r>
    <x v="12"/>
    <x v="1"/>
    <x v="8"/>
    <x v="1"/>
    <n v="20107"/>
    <x v="0"/>
  </r>
  <r>
    <x v="5"/>
    <x v="1"/>
    <x v="19"/>
    <x v="0"/>
    <n v="20029"/>
    <x v="0"/>
  </r>
  <r>
    <x v="1"/>
    <x v="1"/>
    <x v="7"/>
    <x v="22"/>
    <n v="19982"/>
    <x v="0"/>
  </r>
  <r>
    <x v="12"/>
    <x v="1"/>
    <x v="4"/>
    <x v="10"/>
    <n v="19972"/>
    <x v="0"/>
  </r>
  <r>
    <x v="7"/>
    <x v="1"/>
    <x v="13"/>
    <x v="10"/>
    <n v="19889"/>
    <x v="0"/>
  </r>
  <r>
    <x v="14"/>
    <x v="1"/>
    <x v="11"/>
    <x v="4"/>
    <n v="19816"/>
    <x v="0"/>
  </r>
  <r>
    <x v="11"/>
    <x v="1"/>
    <x v="5"/>
    <x v="19"/>
    <n v="19806"/>
    <x v="0"/>
  </r>
  <r>
    <x v="1"/>
    <x v="1"/>
    <x v="13"/>
    <x v="18"/>
    <n v="19655"/>
    <x v="0"/>
  </r>
  <r>
    <x v="19"/>
    <x v="1"/>
    <x v="14"/>
    <x v="2"/>
    <n v="19417"/>
    <x v="0"/>
  </r>
  <r>
    <x v="12"/>
    <x v="1"/>
    <x v="4"/>
    <x v="21"/>
    <n v="19196"/>
    <x v="0"/>
  </r>
  <r>
    <x v="1"/>
    <x v="1"/>
    <x v="1"/>
    <x v="12"/>
    <n v="19152"/>
    <x v="0"/>
  </r>
  <r>
    <x v="11"/>
    <x v="1"/>
    <x v="8"/>
    <x v="2"/>
    <n v="19055"/>
    <x v="0"/>
  </r>
  <r>
    <x v="19"/>
    <x v="1"/>
    <x v="1"/>
    <x v="0"/>
    <n v="19049"/>
    <x v="0"/>
  </r>
  <r>
    <x v="14"/>
    <x v="1"/>
    <x v="8"/>
    <x v="4"/>
    <n v="18962"/>
    <x v="0"/>
  </r>
  <r>
    <x v="2"/>
    <x v="1"/>
    <x v="2"/>
    <x v="10"/>
    <n v="18928"/>
    <x v="0"/>
  </r>
  <r>
    <x v="1"/>
    <x v="1"/>
    <x v="7"/>
    <x v="4"/>
    <n v="18820"/>
    <x v="0"/>
  </r>
  <r>
    <x v="7"/>
    <x v="1"/>
    <x v="6"/>
    <x v="5"/>
    <n v="18700"/>
    <x v="0"/>
  </r>
  <r>
    <x v="19"/>
    <x v="1"/>
    <x v="19"/>
    <x v="1"/>
    <n v="18582"/>
    <x v="0"/>
  </r>
  <r>
    <x v="6"/>
    <x v="1"/>
    <x v="17"/>
    <x v="16"/>
    <n v="18488"/>
    <x v="0"/>
  </r>
  <r>
    <x v="11"/>
    <x v="1"/>
    <x v="9"/>
    <x v="11"/>
    <n v="18326"/>
    <x v="0"/>
  </r>
  <r>
    <x v="19"/>
    <x v="1"/>
    <x v="9"/>
    <x v="2"/>
    <n v="18321"/>
    <x v="0"/>
  </r>
  <r>
    <x v="12"/>
    <x v="1"/>
    <x v="4"/>
    <x v="20"/>
    <n v="18106"/>
    <x v="0"/>
  </r>
  <r>
    <x v="14"/>
    <x v="1"/>
    <x v="13"/>
    <x v="11"/>
    <n v="17549"/>
    <x v="0"/>
  </r>
  <r>
    <x v="13"/>
    <x v="1"/>
    <x v="13"/>
    <x v="2"/>
    <n v="17518"/>
    <x v="0"/>
  </r>
  <r>
    <x v="11"/>
    <x v="1"/>
    <x v="9"/>
    <x v="20"/>
    <n v="17258"/>
    <x v="0"/>
  </r>
  <r>
    <x v="1"/>
    <x v="1"/>
    <x v="1"/>
    <x v="19"/>
    <n v="17248"/>
    <x v="0"/>
  </r>
  <r>
    <x v="1"/>
    <x v="1"/>
    <x v="10"/>
    <x v="9"/>
    <n v="17156"/>
    <x v="0"/>
  </r>
  <r>
    <x v="7"/>
    <x v="1"/>
    <x v="18"/>
    <x v="0"/>
    <n v="17000"/>
    <x v="0"/>
  </r>
  <r>
    <x v="14"/>
    <x v="1"/>
    <x v="11"/>
    <x v="10"/>
    <n v="16918"/>
    <x v="0"/>
  </r>
  <r>
    <x v="11"/>
    <x v="1"/>
    <x v="3"/>
    <x v="16"/>
    <n v="16913"/>
    <x v="0"/>
  </r>
  <r>
    <x v="17"/>
    <x v="1"/>
    <x v="1"/>
    <x v="0"/>
    <n v="16776"/>
    <x v="0"/>
  </r>
  <r>
    <x v="10"/>
    <x v="1"/>
    <x v="14"/>
    <x v="1"/>
    <n v="16696"/>
    <x v="0"/>
  </r>
  <r>
    <x v="10"/>
    <x v="1"/>
    <x v="24"/>
    <x v="1"/>
    <n v="16599"/>
    <x v="0"/>
  </r>
  <r>
    <x v="27"/>
    <x v="1"/>
    <x v="16"/>
    <x v="7"/>
    <n v="16547"/>
    <x v="0"/>
  </r>
  <r>
    <x v="1"/>
    <x v="1"/>
    <x v="11"/>
    <x v="3"/>
    <n v="16522"/>
    <x v="0"/>
  </r>
  <r>
    <x v="1"/>
    <x v="1"/>
    <x v="18"/>
    <x v="10"/>
    <n v="16315"/>
    <x v="0"/>
  </r>
  <r>
    <x v="1"/>
    <x v="1"/>
    <x v="14"/>
    <x v="13"/>
    <n v="16195"/>
    <x v="0"/>
  </r>
  <r>
    <x v="2"/>
    <x v="1"/>
    <x v="8"/>
    <x v="10"/>
    <n v="16186"/>
    <x v="0"/>
  </r>
  <r>
    <x v="6"/>
    <x v="1"/>
    <x v="2"/>
    <x v="2"/>
    <n v="16125"/>
    <x v="0"/>
  </r>
  <r>
    <x v="0"/>
    <x v="1"/>
    <x v="5"/>
    <x v="1"/>
    <n v="16043"/>
    <x v="0"/>
  </r>
  <r>
    <x v="1"/>
    <x v="1"/>
    <x v="1"/>
    <x v="11"/>
    <n v="15894"/>
    <x v="0"/>
  </r>
  <r>
    <x v="12"/>
    <x v="1"/>
    <x v="9"/>
    <x v="10"/>
    <n v="15872"/>
    <x v="0"/>
  </r>
  <r>
    <x v="11"/>
    <x v="1"/>
    <x v="2"/>
    <x v="14"/>
    <n v="15577"/>
    <x v="0"/>
  </r>
  <r>
    <x v="12"/>
    <x v="1"/>
    <x v="8"/>
    <x v="7"/>
    <n v="15548"/>
    <x v="0"/>
  </r>
  <r>
    <x v="11"/>
    <x v="1"/>
    <x v="3"/>
    <x v="14"/>
    <n v="15537"/>
    <x v="0"/>
  </r>
  <r>
    <x v="6"/>
    <x v="1"/>
    <x v="5"/>
    <x v="3"/>
    <n v="15400"/>
    <x v="0"/>
  </r>
  <r>
    <x v="10"/>
    <x v="1"/>
    <x v="6"/>
    <x v="19"/>
    <n v="15307"/>
    <x v="0"/>
  </r>
  <r>
    <x v="18"/>
    <x v="1"/>
    <x v="10"/>
    <x v="0"/>
    <n v="15140"/>
    <x v="0"/>
  </r>
  <r>
    <x v="13"/>
    <x v="1"/>
    <x v="5"/>
    <x v="4"/>
    <n v="15025"/>
    <x v="0"/>
  </r>
  <r>
    <x v="18"/>
    <x v="1"/>
    <x v="4"/>
    <x v="4"/>
    <n v="15010"/>
    <x v="0"/>
  </r>
  <r>
    <x v="0"/>
    <x v="1"/>
    <x v="16"/>
    <x v="2"/>
    <n v="15000"/>
    <x v="0"/>
  </r>
  <r>
    <x v="1"/>
    <x v="1"/>
    <x v="16"/>
    <x v="8"/>
    <n v="15000"/>
    <x v="0"/>
  </r>
  <r>
    <x v="19"/>
    <x v="1"/>
    <x v="6"/>
    <x v="16"/>
    <n v="14924"/>
    <x v="0"/>
  </r>
  <r>
    <x v="1"/>
    <x v="1"/>
    <x v="7"/>
    <x v="3"/>
    <n v="14886"/>
    <x v="0"/>
  </r>
  <r>
    <x v="1"/>
    <x v="1"/>
    <x v="5"/>
    <x v="27"/>
    <n v="14770"/>
    <x v="0"/>
  </r>
  <r>
    <x v="1"/>
    <x v="1"/>
    <x v="16"/>
    <x v="28"/>
    <n v="14760"/>
    <x v="0"/>
  </r>
  <r>
    <x v="11"/>
    <x v="1"/>
    <x v="20"/>
    <x v="10"/>
    <n v="14683"/>
    <x v="0"/>
  </r>
  <r>
    <x v="2"/>
    <x v="1"/>
    <x v="14"/>
    <x v="0"/>
    <n v="14659"/>
    <x v="0"/>
  </r>
  <r>
    <x v="7"/>
    <x v="1"/>
    <x v="18"/>
    <x v="5"/>
    <n v="14640"/>
    <x v="0"/>
  </r>
  <r>
    <x v="14"/>
    <x v="1"/>
    <x v="8"/>
    <x v="2"/>
    <n v="14608"/>
    <x v="0"/>
  </r>
  <r>
    <x v="7"/>
    <x v="1"/>
    <x v="8"/>
    <x v="0"/>
    <n v="14510"/>
    <x v="0"/>
  </r>
  <r>
    <x v="1"/>
    <x v="1"/>
    <x v="1"/>
    <x v="14"/>
    <n v="14494"/>
    <x v="0"/>
  </r>
  <r>
    <x v="16"/>
    <x v="1"/>
    <x v="9"/>
    <x v="3"/>
    <n v="14490"/>
    <x v="0"/>
  </r>
  <r>
    <x v="10"/>
    <x v="1"/>
    <x v="6"/>
    <x v="20"/>
    <n v="14313"/>
    <x v="0"/>
  </r>
  <r>
    <x v="19"/>
    <x v="1"/>
    <x v="1"/>
    <x v="7"/>
    <n v="14274"/>
    <x v="0"/>
  </r>
  <r>
    <x v="12"/>
    <x v="1"/>
    <x v="11"/>
    <x v="0"/>
    <n v="14233"/>
    <x v="0"/>
  </r>
  <r>
    <x v="11"/>
    <x v="1"/>
    <x v="11"/>
    <x v="19"/>
    <n v="14147"/>
    <x v="0"/>
  </r>
  <r>
    <x v="14"/>
    <x v="1"/>
    <x v="14"/>
    <x v="2"/>
    <n v="14100"/>
    <x v="0"/>
  </r>
  <r>
    <x v="12"/>
    <x v="1"/>
    <x v="1"/>
    <x v="0"/>
    <n v="14049"/>
    <x v="0"/>
  </r>
  <r>
    <x v="1"/>
    <x v="1"/>
    <x v="8"/>
    <x v="19"/>
    <n v="13899"/>
    <x v="0"/>
  </r>
  <r>
    <x v="2"/>
    <x v="1"/>
    <x v="13"/>
    <x v="2"/>
    <n v="13844"/>
    <x v="0"/>
  </r>
  <r>
    <x v="1"/>
    <x v="1"/>
    <x v="13"/>
    <x v="6"/>
    <n v="13825"/>
    <x v="0"/>
  </r>
  <r>
    <x v="27"/>
    <x v="1"/>
    <x v="5"/>
    <x v="27"/>
    <n v="13772"/>
    <x v="0"/>
  </r>
  <r>
    <x v="6"/>
    <x v="1"/>
    <x v="17"/>
    <x v="21"/>
    <n v="13547"/>
    <x v="0"/>
  </r>
  <r>
    <x v="11"/>
    <x v="1"/>
    <x v="14"/>
    <x v="3"/>
    <n v="13500"/>
    <x v="0"/>
  </r>
  <r>
    <x v="13"/>
    <x v="1"/>
    <x v="6"/>
    <x v="0"/>
    <n v="13466"/>
    <x v="0"/>
  </r>
  <r>
    <x v="1"/>
    <x v="1"/>
    <x v="20"/>
    <x v="5"/>
    <n v="13246"/>
    <x v="0"/>
  </r>
  <r>
    <x v="11"/>
    <x v="1"/>
    <x v="8"/>
    <x v="5"/>
    <n v="13242"/>
    <x v="0"/>
  </r>
  <r>
    <x v="12"/>
    <x v="1"/>
    <x v="5"/>
    <x v="18"/>
    <n v="13108"/>
    <x v="0"/>
  </r>
  <r>
    <x v="11"/>
    <x v="1"/>
    <x v="2"/>
    <x v="13"/>
    <n v="13067"/>
    <x v="0"/>
  </r>
  <r>
    <x v="24"/>
    <x v="1"/>
    <x v="4"/>
    <x v="27"/>
    <n v="13024"/>
    <x v="0"/>
  </r>
  <r>
    <x v="7"/>
    <x v="1"/>
    <x v="7"/>
    <x v="2"/>
    <n v="12799"/>
    <x v="0"/>
  </r>
  <r>
    <x v="1"/>
    <x v="1"/>
    <x v="6"/>
    <x v="17"/>
    <n v="12699"/>
    <x v="0"/>
  </r>
  <r>
    <x v="18"/>
    <x v="1"/>
    <x v="4"/>
    <x v="2"/>
    <n v="12689"/>
    <x v="0"/>
  </r>
  <r>
    <x v="12"/>
    <x v="1"/>
    <x v="5"/>
    <x v="3"/>
    <n v="12468"/>
    <x v="0"/>
  </r>
  <r>
    <x v="10"/>
    <x v="1"/>
    <x v="1"/>
    <x v="0"/>
    <n v="12461"/>
    <x v="0"/>
  </r>
  <r>
    <x v="2"/>
    <x v="1"/>
    <x v="9"/>
    <x v="9"/>
    <n v="12440"/>
    <x v="0"/>
  </r>
  <r>
    <x v="12"/>
    <x v="1"/>
    <x v="13"/>
    <x v="14"/>
    <n v="12230"/>
    <x v="0"/>
  </r>
  <r>
    <x v="11"/>
    <x v="1"/>
    <x v="8"/>
    <x v="13"/>
    <n v="12189"/>
    <x v="0"/>
  </r>
  <r>
    <x v="1"/>
    <x v="1"/>
    <x v="12"/>
    <x v="1"/>
    <n v="12160"/>
    <x v="0"/>
  </r>
  <r>
    <x v="24"/>
    <x v="1"/>
    <x v="4"/>
    <x v="2"/>
    <n v="12097"/>
    <x v="0"/>
  </r>
  <r>
    <x v="7"/>
    <x v="1"/>
    <x v="7"/>
    <x v="1"/>
    <n v="12072"/>
    <x v="0"/>
  </r>
  <r>
    <x v="11"/>
    <x v="1"/>
    <x v="2"/>
    <x v="18"/>
    <n v="12064"/>
    <x v="0"/>
  </r>
  <r>
    <x v="27"/>
    <x v="1"/>
    <x v="16"/>
    <x v="1"/>
    <n v="11874"/>
    <x v="0"/>
  </r>
  <r>
    <x v="12"/>
    <x v="1"/>
    <x v="18"/>
    <x v="1"/>
    <n v="11869"/>
    <x v="0"/>
  </r>
  <r>
    <x v="10"/>
    <x v="1"/>
    <x v="6"/>
    <x v="9"/>
    <n v="11859"/>
    <x v="0"/>
  </r>
  <r>
    <x v="14"/>
    <x v="1"/>
    <x v="13"/>
    <x v="10"/>
    <n v="11741"/>
    <x v="0"/>
  </r>
  <r>
    <x v="19"/>
    <x v="1"/>
    <x v="20"/>
    <x v="2"/>
    <n v="11642"/>
    <x v="0"/>
  </r>
  <r>
    <x v="11"/>
    <x v="1"/>
    <x v="4"/>
    <x v="14"/>
    <n v="11573"/>
    <x v="0"/>
  </r>
  <r>
    <x v="1"/>
    <x v="1"/>
    <x v="9"/>
    <x v="12"/>
    <n v="11513"/>
    <x v="0"/>
  </r>
  <r>
    <x v="19"/>
    <x v="1"/>
    <x v="11"/>
    <x v="3"/>
    <n v="11388"/>
    <x v="0"/>
  </r>
  <r>
    <x v="12"/>
    <x v="1"/>
    <x v="13"/>
    <x v="0"/>
    <n v="11375"/>
    <x v="0"/>
  </r>
  <r>
    <x v="26"/>
    <x v="1"/>
    <x v="2"/>
    <x v="3"/>
    <n v="11334"/>
    <x v="0"/>
  </r>
  <r>
    <x v="2"/>
    <x v="1"/>
    <x v="9"/>
    <x v="8"/>
    <n v="11105"/>
    <x v="0"/>
  </r>
  <r>
    <x v="11"/>
    <x v="1"/>
    <x v="1"/>
    <x v="14"/>
    <n v="11093"/>
    <x v="0"/>
  </r>
  <r>
    <x v="1"/>
    <x v="1"/>
    <x v="8"/>
    <x v="13"/>
    <n v="11088"/>
    <x v="0"/>
  </r>
  <r>
    <x v="10"/>
    <x v="1"/>
    <x v="24"/>
    <x v="0"/>
    <n v="10952"/>
    <x v="0"/>
  </r>
  <r>
    <x v="2"/>
    <x v="1"/>
    <x v="18"/>
    <x v="4"/>
    <n v="10848"/>
    <x v="0"/>
  </r>
  <r>
    <x v="12"/>
    <x v="1"/>
    <x v="5"/>
    <x v="21"/>
    <n v="10835"/>
    <x v="0"/>
  </r>
  <r>
    <x v="1"/>
    <x v="1"/>
    <x v="3"/>
    <x v="18"/>
    <n v="10809"/>
    <x v="0"/>
  </r>
  <r>
    <x v="14"/>
    <x v="1"/>
    <x v="2"/>
    <x v="4"/>
    <n v="10792"/>
    <x v="0"/>
  </r>
  <r>
    <x v="11"/>
    <x v="1"/>
    <x v="18"/>
    <x v="11"/>
    <n v="10780"/>
    <x v="0"/>
  </r>
  <r>
    <x v="11"/>
    <x v="1"/>
    <x v="1"/>
    <x v="20"/>
    <n v="10721"/>
    <x v="0"/>
  </r>
  <r>
    <x v="1"/>
    <x v="1"/>
    <x v="9"/>
    <x v="10"/>
    <n v="10696"/>
    <x v="0"/>
  </r>
  <r>
    <x v="6"/>
    <x v="1"/>
    <x v="2"/>
    <x v="1"/>
    <n v="10686"/>
    <x v="0"/>
  </r>
  <r>
    <x v="2"/>
    <x v="1"/>
    <x v="9"/>
    <x v="6"/>
    <n v="10495"/>
    <x v="0"/>
  </r>
  <r>
    <x v="1"/>
    <x v="1"/>
    <x v="14"/>
    <x v="5"/>
    <n v="10486"/>
    <x v="0"/>
  </r>
  <r>
    <x v="3"/>
    <x v="1"/>
    <x v="5"/>
    <x v="2"/>
    <n v="10440"/>
    <x v="0"/>
  </r>
  <r>
    <x v="7"/>
    <x v="1"/>
    <x v="8"/>
    <x v="10"/>
    <n v="10410"/>
    <x v="0"/>
  </r>
  <r>
    <x v="2"/>
    <x v="1"/>
    <x v="2"/>
    <x v="4"/>
    <n v="10380"/>
    <x v="0"/>
  </r>
  <r>
    <x v="6"/>
    <x v="1"/>
    <x v="5"/>
    <x v="1"/>
    <n v="10299"/>
    <x v="0"/>
  </r>
  <r>
    <x v="26"/>
    <x v="1"/>
    <x v="2"/>
    <x v="10"/>
    <n v="10271"/>
    <x v="0"/>
  </r>
  <r>
    <x v="6"/>
    <x v="1"/>
    <x v="5"/>
    <x v="2"/>
    <n v="10250"/>
    <x v="0"/>
  </r>
  <r>
    <x v="10"/>
    <x v="1"/>
    <x v="9"/>
    <x v="16"/>
    <n v="10233"/>
    <x v="0"/>
  </r>
  <r>
    <x v="19"/>
    <x v="1"/>
    <x v="20"/>
    <x v="11"/>
    <n v="10214"/>
    <x v="0"/>
  </r>
  <r>
    <x v="10"/>
    <x v="1"/>
    <x v="13"/>
    <x v="14"/>
    <n v="10139"/>
    <x v="0"/>
  </r>
  <r>
    <x v="12"/>
    <x v="1"/>
    <x v="8"/>
    <x v="13"/>
    <n v="10067"/>
    <x v="0"/>
  </r>
  <r>
    <x v="6"/>
    <x v="1"/>
    <x v="5"/>
    <x v="11"/>
    <n v="10000"/>
    <x v="0"/>
  </r>
  <r>
    <x v="12"/>
    <x v="1"/>
    <x v="5"/>
    <x v="20"/>
    <n v="10000"/>
    <x v="0"/>
  </r>
  <r>
    <x v="11"/>
    <x v="1"/>
    <x v="21"/>
    <x v="14"/>
    <n v="10000"/>
    <x v="0"/>
  </r>
  <r>
    <x v="11"/>
    <x v="1"/>
    <x v="5"/>
    <x v="8"/>
    <n v="10000"/>
    <x v="0"/>
  </r>
  <r>
    <x v="21"/>
    <x v="1"/>
    <x v="1"/>
    <x v="0"/>
    <n v="10000"/>
    <x v="0"/>
  </r>
  <r>
    <x v="3"/>
    <x v="1"/>
    <x v="5"/>
    <x v="4"/>
    <n v="10000"/>
    <x v="0"/>
  </r>
  <r>
    <x v="11"/>
    <x v="1"/>
    <x v="4"/>
    <x v="18"/>
    <n v="9990"/>
    <x v="0"/>
  </r>
  <r>
    <x v="7"/>
    <x v="1"/>
    <x v="13"/>
    <x v="1"/>
    <n v="9846"/>
    <x v="0"/>
  </r>
  <r>
    <x v="11"/>
    <x v="1"/>
    <x v="4"/>
    <x v="6"/>
    <n v="9839"/>
    <x v="0"/>
  </r>
  <r>
    <x v="19"/>
    <x v="1"/>
    <x v="20"/>
    <x v="10"/>
    <n v="9759"/>
    <x v="0"/>
  </r>
  <r>
    <x v="1"/>
    <x v="1"/>
    <x v="3"/>
    <x v="22"/>
    <n v="9744"/>
    <x v="0"/>
  </r>
  <r>
    <x v="6"/>
    <x v="1"/>
    <x v="17"/>
    <x v="27"/>
    <n v="9730"/>
    <x v="0"/>
  </r>
  <r>
    <x v="11"/>
    <x v="1"/>
    <x v="4"/>
    <x v="22"/>
    <n v="9693"/>
    <x v="0"/>
  </r>
  <r>
    <x v="13"/>
    <x v="1"/>
    <x v="1"/>
    <x v="0"/>
    <n v="9645"/>
    <x v="0"/>
  </r>
  <r>
    <x v="19"/>
    <x v="1"/>
    <x v="6"/>
    <x v="13"/>
    <n v="9546"/>
    <x v="0"/>
  </r>
  <r>
    <x v="17"/>
    <x v="1"/>
    <x v="9"/>
    <x v="2"/>
    <n v="9522"/>
    <x v="0"/>
  </r>
  <r>
    <x v="11"/>
    <x v="1"/>
    <x v="1"/>
    <x v="19"/>
    <n v="9478"/>
    <x v="0"/>
  </r>
  <r>
    <x v="27"/>
    <x v="1"/>
    <x v="5"/>
    <x v="3"/>
    <n v="9473"/>
    <x v="0"/>
  </r>
  <r>
    <x v="16"/>
    <x v="1"/>
    <x v="9"/>
    <x v="13"/>
    <n v="9348"/>
    <x v="0"/>
  </r>
  <r>
    <x v="27"/>
    <x v="1"/>
    <x v="5"/>
    <x v="30"/>
    <n v="9332"/>
    <x v="0"/>
  </r>
  <r>
    <x v="16"/>
    <x v="1"/>
    <x v="1"/>
    <x v="20"/>
    <n v="9321"/>
    <x v="0"/>
  </r>
  <r>
    <x v="1"/>
    <x v="1"/>
    <x v="20"/>
    <x v="16"/>
    <n v="9259"/>
    <x v="0"/>
  </r>
  <r>
    <x v="1"/>
    <x v="1"/>
    <x v="20"/>
    <x v="22"/>
    <n v="9100"/>
    <x v="0"/>
  </r>
  <r>
    <x v="16"/>
    <x v="1"/>
    <x v="1"/>
    <x v="13"/>
    <n v="9072"/>
    <x v="0"/>
  </r>
  <r>
    <x v="2"/>
    <x v="1"/>
    <x v="2"/>
    <x v="11"/>
    <n v="9057"/>
    <x v="0"/>
  </r>
  <r>
    <x v="1"/>
    <x v="1"/>
    <x v="14"/>
    <x v="6"/>
    <n v="8998"/>
    <x v="0"/>
  </r>
  <r>
    <x v="14"/>
    <x v="1"/>
    <x v="2"/>
    <x v="11"/>
    <n v="8975"/>
    <x v="0"/>
  </r>
  <r>
    <x v="2"/>
    <x v="1"/>
    <x v="18"/>
    <x v="1"/>
    <n v="8955"/>
    <x v="0"/>
  </r>
  <r>
    <x v="11"/>
    <x v="1"/>
    <x v="2"/>
    <x v="10"/>
    <n v="8953"/>
    <x v="0"/>
  </r>
  <r>
    <x v="6"/>
    <x v="1"/>
    <x v="10"/>
    <x v="4"/>
    <n v="8867"/>
    <x v="0"/>
  </r>
  <r>
    <x v="2"/>
    <x v="1"/>
    <x v="4"/>
    <x v="5"/>
    <n v="8822"/>
    <x v="0"/>
  </r>
  <r>
    <x v="2"/>
    <x v="1"/>
    <x v="3"/>
    <x v="19"/>
    <n v="8821"/>
    <x v="0"/>
  </r>
  <r>
    <x v="10"/>
    <x v="1"/>
    <x v="13"/>
    <x v="21"/>
    <n v="8780"/>
    <x v="0"/>
  </r>
  <r>
    <x v="7"/>
    <x v="1"/>
    <x v="14"/>
    <x v="1"/>
    <n v="8743"/>
    <x v="0"/>
  </r>
  <r>
    <x v="27"/>
    <x v="1"/>
    <x v="5"/>
    <x v="20"/>
    <n v="8736"/>
    <x v="0"/>
  </r>
  <r>
    <x v="10"/>
    <x v="1"/>
    <x v="13"/>
    <x v="11"/>
    <n v="8732"/>
    <x v="0"/>
  </r>
  <r>
    <x v="12"/>
    <x v="1"/>
    <x v="1"/>
    <x v="25"/>
    <n v="8715"/>
    <x v="0"/>
  </r>
  <r>
    <x v="11"/>
    <x v="1"/>
    <x v="14"/>
    <x v="10"/>
    <n v="8598"/>
    <x v="0"/>
  </r>
  <r>
    <x v="14"/>
    <x v="1"/>
    <x v="9"/>
    <x v="3"/>
    <n v="8554"/>
    <x v="0"/>
  </r>
  <r>
    <x v="10"/>
    <x v="1"/>
    <x v="11"/>
    <x v="13"/>
    <n v="8543"/>
    <x v="0"/>
  </r>
  <r>
    <x v="2"/>
    <x v="1"/>
    <x v="18"/>
    <x v="9"/>
    <n v="8500"/>
    <x v="0"/>
  </r>
  <r>
    <x v="1"/>
    <x v="1"/>
    <x v="12"/>
    <x v="2"/>
    <n v="8363"/>
    <x v="0"/>
  </r>
  <r>
    <x v="1"/>
    <x v="1"/>
    <x v="5"/>
    <x v="6"/>
    <n v="8334"/>
    <x v="0"/>
  </r>
  <r>
    <x v="11"/>
    <x v="1"/>
    <x v="16"/>
    <x v="5"/>
    <n v="8283"/>
    <x v="0"/>
  </r>
  <r>
    <x v="2"/>
    <x v="1"/>
    <x v="4"/>
    <x v="1"/>
    <n v="8258"/>
    <x v="0"/>
  </r>
  <r>
    <x v="2"/>
    <x v="1"/>
    <x v="5"/>
    <x v="6"/>
    <n v="8247"/>
    <x v="0"/>
  </r>
  <r>
    <x v="10"/>
    <x v="1"/>
    <x v="13"/>
    <x v="13"/>
    <n v="8246"/>
    <x v="0"/>
  </r>
  <r>
    <x v="19"/>
    <x v="1"/>
    <x v="13"/>
    <x v="5"/>
    <n v="8208"/>
    <x v="0"/>
  </r>
  <r>
    <x v="12"/>
    <x v="1"/>
    <x v="9"/>
    <x v="25"/>
    <n v="8000"/>
    <x v="0"/>
  </r>
  <r>
    <x v="19"/>
    <x v="1"/>
    <x v="5"/>
    <x v="7"/>
    <n v="8000"/>
    <x v="0"/>
  </r>
  <r>
    <x v="10"/>
    <x v="1"/>
    <x v="5"/>
    <x v="10"/>
    <n v="7981"/>
    <x v="0"/>
  </r>
  <r>
    <x v="2"/>
    <x v="1"/>
    <x v="6"/>
    <x v="11"/>
    <n v="7876"/>
    <x v="0"/>
  </r>
  <r>
    <x v="2"/>
    <x v="1"/>
    <x v="2"/>
    <x v="19"/>
    <n v="7797"/>
    <x v="0"/>
  </r>
  <r>
    <x v="19"/>
    <x v="1"/>
    <x v="9"/>
    <x v="9"/>
    <n v="7776"/>
    <x v="0"/>
  </r>
  <r>
    <x v="11"/>
    <x v="1"/>
    <x v="9"/>
    <x v="8"/>
    <n v="7742"/>
    <x v="0"/>
  </r>
  <r>
    <x v="6"/>
    <x v="1"/>
    <x v="8"/>
    <x v="0"/>
    <n v="7728"/>
    <x v="0"/>
  </r>
  <r>
    <x v="10"/>
    <x v="1"/>
    <x v="14"/>
    <x v="5"/>
    <n v="7669"/>
    <x v="0"/>
  </r>
  <r>
    <x v="11"/>
    <x v="1"/>
    <x v="19"/>
    <x v="4"/>
    <n v="7641"/>
    <x v="0"/>
  </r>
  <r>
    <x v="27"/>
    <x v="1"/>
    <x v="16"/>
    <x v="2"/>
    <n v="7630"/>
    <x v="0"/>
  </r>
  <r>
    <x v="14"/>
    <x v="1"/>
    <x v="9"/>
    <x v="10"/>
    <n v="7570"/>
    <x v="0"/>
  </r>
  <r>
    <x v="14"/>
    <x v="1"/>
    <x v="5"/>
    <x v="13"/>
    <n v="7507"/>
    <x v="0"/>
  </r>
  <r>
    <x v="16"/>
    <x v="1"/>
    <x v="1"/>
    <x v="10"/>
    <n v="7501"/>
    <x v="0"/>
  </r>
  <r>
    <x v="19"/>
    <x v="1"/>
    <x v="11"/>
    <x v="4"/>
    <n v="7472"/>
    <x v="0"/>
  </r>
  <r>
    <x v="3"/>
    <x v="1"/>
    <x v="4"/>
    <x v="31"/>
    <n v="7343"/>
    <x v="0"/>
  </r>
  <r>
    <x v="19"/>
    <x v="1"/>
    <x v="6"/>
    <x v="9"/>
    <n v="7261"/>
    <x v="0"/>
  </r>
  <r>
    <x v="14"/>
    <x v="1"/>
    <x v="11"/>
    <x v="19"/>
    <n v="7232"/>
    <x v="0"/>
  </r>
  <r>
    <x v="0"/>
    <x v="1"/>
    <x v="14"/>
    <x v="3"/>
    <n v="7225"/>
    <x v="0"/>
  </r>
  <r>
    <x v="0"/>
    <x v="1"/>
    <x v="6"/>
    <x v="3"/>
    <n v="7082"/>
    <x v="0"/>
  </r>
  <r>
    <x v="15"/>
    <x v="1"/>
    <x v="8"/>
    <x v="1"/>
    <n v="7054"/>
    <x v="0"/>
  </r>
  <r>
    <x v="1"/>
    <x v="1"/>
    <x v="18"/>
    <x v="3"/>
    <n v="7000"/>
    <x v="0"/>
  </r>
  <r>
    <x v="1"/>
    <x v="1"/>
    <x v="11"/>
    <x v="5"/>
    <n v="6870"/>
    <x v="0"/>
  </r>
  <r>
    <x v="2"/>
    <x v="1"/>
    <x v="6"/>
    <x v="19"/>
    <n v="6868"/>
    <x v="0"/>
  </r>
  <r>
    <x v="18"/>
    <x v="1"/>
    <x v="4"/>
    <x v="0"/>
    <n v="6802"/>
    <x v="0"/>
  </r>
  <r>
    <x v="7"/>
    <x v="1"/>
    <x v="8"/>
    <x v="4"/>
    <n v="6785"/>
    <x v="0"/>
  </r>
  <r>
    <x v="0"/>
    <x v="1"/>
    <x v="19"/>
    <x v="0"/>
    <n v="6763"/>
    <x v="0"/>
  </r>
  <r>
    <x v="10"/>
    <x v="1"/>
    <x v="9"/>
    <x v="9"/>
    <n v="6699"/>
    <x v="0"/>
  </r>
  <r>
    <x v="27"/>
    <x v="1"/>
    <x v="5"/>
    <x v="25"/>
    <n v="6676"/>
    <x v="0"/>
  </r>
  <r>
    <x v="1"/>
    <x v="1"/>
    <x v="11"/>
    <x v="11"/>
    <n v="6668"/>
    <x v="0"/>
  </r>
  <r>
    <x v="6"/>
    <x v="1"/>
    <x v="5"/>
    <x v="20"/>
    <n v="6655"/>
    <x v="0"/>
  </r>
  <r>
    <x v="19"/>
    <x v="1"/>
    <x v="1"/>
    <x v="12"/>
    <n v="6651"/>
    <x v="0"/>
  </r>
  <r>
    <x v="10"/>
    <x v="1"/>
    <x v="14"/>
    <x v="2"/>
    <n v="6594"/>
    <x v="0"/>
  </r>
  <r>
    <x v="14"/>
    <x v="1"/>
    <x v="2"/>
    <x v="5"/>
    <n v="6588"/>
    <x v="0"/>
  </r>
  <r>
    <x v="11"/>
    <x v="1"/>
    <x v="11"/>
    <x v="14"/>
    <n v="6546"/>
    <x v="0"/>
  </r>
  <r>
    <x v="1"/>
    <x v="1"/>
    <x v="8"/>
    <x v="27"/>
    <n v="6541"/>
    <x v="0"/>
  </r>
  <r>
    <x v="14"/>
    <x v="1"/>
    <x v="11"/>
    <x v="2"/>
    <n v="6507"/>
    <x v="0"/>
  </r>
  <r>
    <x v="1"/>
    <x v="1"/>
    <x v="7"/>
    <x v="14"/>
    <n v="6428"/>
    <x v="0"/>
  </r>
  <r>
    <x v="11"/>
    <x v="1"/>
    <x v="8"/>
    <x v="4"/>
    <n v="6415"/>
    <x v="0"/>
  </r>
  <r>
    <x v="11"/>
    <x v="1"/>
    <x v="19"/>
    <x v="19"/>
    <n v="6328"/>
    <x v="0"/>
  </r>
  <r>
    <x v="10"/>
    <x v="1"/>
    <x v="8"/>
    <x v="5"/>
    <n v="6316"/>
    <x v="0"/>
  </r>
  <r>
    <x v="3"/>
    <x v="1"/>
    <x v="5"/>
    <x v="1"/>
    <n v="6303"/>
    <x v="0"/>
  </r>
  <r>
    <x v="24"/>
    <x v="1"/>
    <x v="4"/>
    <x v="1"/>
    <n v="6302"/>
    <x v="0"/>
  </r>
  <r>
    <x v="24"/>
    <x v="1"/>
    <x v="4"/>
    <x v="5"/>
    <n v="6302"/>
    <x v="0"/>
  </r>
  <r>
    <x v="1"/>
    <x v="1"/>
    <x v="19"/>
    <x v="27"/>
    <n v="6301"/>
    <x v="0"/>
  </r>
  <r>
    <x v="19"/>
    <x v="1"/>
    <x v="13"/>
    <x v="7"/>
    <n v="6253"/>
    <x v="0"/>
  </r>
  <r>
    <x v="2"/>
    <x v="1"/>
    <x v="2"/>
    <x v="3"/>
    <n v="6213"/>
    <x v="0"/>
  </r>
  <r>
    <x v="13"/>
    <x v="1"/>
    <x v="6"/>
    <x v="2"/>
    <n v="6179"/>
    <x v="0"/>
  </r>
  <r>
    <x v="27"/>
    <x v="1"/>
    <x v="5"/>
    <x v="19"/>
    <n v="6166"/>
    <x v="0"/>
  </r>
  <r>
    <x v="2"/>
    <x v="1"/>
    <x v="11"/>
    <x v="5"/>
    <n v="6149"/>
    <x v="0"/>
  </r>
  <r>
    <x v="15"/>
    <x v="1"/>
    <x v="10"/>
    <x v="2"/>
    <n v="6115"/>
    <x v="0"/>
  </r>
  <r>
    <x v="11"/>
    <x v="1"/>
    <x v="14"/>
    <x v="2"/>
    <n v="6107"/>
    <x v="0"/>
  </r>
  <r>
    <x v="19"/>
    <x v="1"/>
    <x v="13"/>
    <x v="10"/>
    <n v="6090"/>
    <x v="0"/>
  </r>
  <r>
    <x v="27"/>
    <x v="1"/>
    <x v="16"/>
    <x v="16"/>
    <n v="6082"/>
    <x v="0"/>
  </r>
  <r>
    <x v="10"/>
    <x v="1"/>
    <x v="19"/>
    <x v="4"/>
    <n v="5991"/>
    <x v="0"/>
  </r>
  <r>
    <x v="10"/>
    <x v="1"/>
    <x v="11"/>
    <x v="3"/>
    <n v="5934"/>
    <x v="0"/>
  </r>
  <r>
    <x v="27"/>
    <x v="1"/>
    <x v="5"/>
    <x v="28"/>
    <n v="5926"/>
    <x v="0"/>
  </r>
  <r>
    <x v="1"/>
    <x v="1"/>
    <x v="18"/>
    <x v="20"/>
    <n v="5888"/>
    <x v="0"/>
  </r>
  <r>
    <x v="2"/>
    <x v="1"/>
    <x v="4"/>
    <x v="11"/>
    <n v="5799"/>
    <x v="0"/>
  </r>
  <r>
    <x v="10"/>
    <x v="1"/>
    <x v="12"/>
    <x v="2"/>
    <n v="5793"/>
    <x v="0"/>
  </r>
  <r>
    <x v="19"/>
    <x v="1"/>
    <x v="12"/>
    <x v="2"/>
    <n v="5779"/>
    <x v="0"/>
  </r>
  <r>
    <x v="1"/>
    <x v="1"/>
    <x v="13"/>
    <x v="27"/>
    <n v="5768"/>
    <x v="0"/>
  </r>
  <r>
    <x v="1"/>
    <x v="1"/>
    <x v="1"/>
    <x v="13"/>
    <n v="5716"/>
    <x v="0"/>
  </r>
  <r>
    <x v="26"/>
    <x v="1"/>
    <x v="5"/>
    <x v="11"/>
    <n v="5715"/>
    <x v="0"/>
  </r>
  <r>
    <x v="19"/>
    <x v="1"/>
    <x v="16"/>
    <x v="13"/>
    <n v="5690"/>
    <x v="0"/>
  </r>
  <r>
    <x v="11"/>
    <x v="1"/>
    <x v="20"/>
    <x v="5"/>
    <n v="5641"/>
    <x v="0"/>
  </r>
  <r>
    <x v="7"/>
    <x v="1"/>
    <x v="11"/>
    <x v="5"/>
    <n v="5550"/>
    <x v="0"/>
  </r>
  <r>
    <x v="16"/>
    <x v="1"/>
    <x v="1"/>
    <x v="4"/>
    <n v="5514"/>
    <x v="0"/>
  </r>
  <r>
    <x v="2"/>
    <x v="1"/>
    <x v="14"/>
    <x v="19"/>
    <n v="5507"/>
    <x v="0"/>
  </r>
  <r>
    <x v="6"/>
    <x v="1"/>
    <x v="5"/>
    <x v="21"/>
    <n v="5502"/>
    <x v="0"/>
  </r>
  <r>
    <x v="11"/>
    <x v="1"/>
    <x v="2"/>
    <x v="12"/>
    <n v="5499"/>
    <x v="0"/>
  </r>
  <r>
    <x v="11"/>
    <x v="1"/>
    <x v="20"/>
    <x v="14"/>
    <n v="5464"/>
    <x v="0"/>
  </r>
  <r>
    <x v="1"/>
    <x v="1"/>
    <x v="20"/>
    <x v="21"/>
    <n v="5461"/>
    <x v="0"/>
  </r>
  <r>
    <x v="19"/>
    <x v="1"/>
    <x v="16"/>
    <x v="3"/>
    <n v="5452"/>
    <x v="0"/>
  </r>
  <r>
    <x v="11"/>
    <x v="1"/>
    <x v="16"/>
    <x v="13"/>
    <n v="5425"/>
    <x v="0"/>
  </r>
  <r>
    <x v="27"/>
    <x v="1"/>
    <x v="5"/>
    <x v="21"/>
    <n v="5411"/>
    <x v="0"/>
  </r>
  <r>
    <x v="11"/>
    <x v="1"/>
    <x v="18"/>
    <x v="3"/>
    <n v="5400"/>
    <x v="0"/>
  </r>
  <r>
    <x v="19"/>
    <x v="1"/>
    <x v="8"/>
    <x v="10"/>
    <n v="5348"/>
    <x v="0"/>
  </r>
  <r>
    <x v="10"/>
    <x v="1"/>
    <x v="12"/>
    <x v="4"/>
    <n v="5267"/>
    <x v="0"/>
  </r>
  <r>
    <x v="16"/>
    <x v="1"/>
    <x v="1"/>
    <x v="16"/>
    <n v="5227"/>
    <x v="0"/>
  </r>
  <r>
    <x v="11"/>
    <x v="1"/>
    <x v="24"/>
    <x v="0"/>
    <n v="5180"/>
    <x v="0"/>
  </r>
  <r>
    <x v="1"/>
    <x v="1"/>
    <x v="19"/>
    <x v="13"/>
    <n v="5155"/>
    <x v="0"/>
  </r>
  <r>
    <x v="24"/>
    <x v="1"/>
    <x v="21"/>
    <x v="0"/>
    <n v="5150"/>
    <x v="0"/>
  </r>
  <r>
    <x v="1"/>
    <x v="1"/>
    <x v="20"/>
    <x v="7"/>
    <n v="5102"/>
    <x v="0"/>
  </r>
  <r>
    <x v="19"/>
    <x v="1"/>
    <x v="11"/>
    <x v="12"/>
    <n v="5089"/>
    <x v="0"/>
  </r>
  <r>
    <x v="10"/>
    <x v="1"/>
    <x v="18"/>
    <x v="2"/>
    <n v="5064"/>
    <x v="0"/>
  </r>
  <r>
    <x v="5"/>
    <x v="1"/>
    <x v="22"/>
    <x v="0"/>
    <n v="5062"/>
    <x v="0"/>
  </r>
  <r>
    <x v="10"/>
    <x v="1"/>
    <x v="5"/>
    <x v="1"/>
    <n v="5000"/>
    <x v="0"/>
  </r>
  <r>
    <x v="12"/>
    <x v="1"/>
    <x v="18"/>
    <x v="3"/>
    <n v="5000"/>
    <x v="0"/>
  </r>
  <r>
    <x v="1"/>
    <x v="1"/>
    <x v="20"/>
    <x v="18"/>
    <n v="4999"/>
    <x v="0"/>
  </r>
  <r>
    <x v="10"/>
    <x v="1"/>
    <x v="6"/>
    <x v="21"/>
    <n v="4992"/>
    <x v="0"/>
  </r>
  <r>
    <x v="6"/>
    <x v="1"/>
    <x v="5"/>
    <x v="5"/>
    <n v="4941"/>
    <x v="0"/>
  </r>
  <r>
    <x v="11"/>
    <x v="1"/>
    <x v="9"/>
    <x v="19"/>
    <n v="4928"/>
    <x v="0"/>
  </r>
  <r>
    <x v="6"/>
    <x v="1"/>
    <x v="5"/>
    <x v="4"/>
    <n v="4911"/>
    <x v="0"/>
  </r>
  <r>
    <x v="11"/>
    <x v="1"/>
    <x v="18"/>
    <x v="5"/>
    <n v="4880"/>
    <x v="0"/>
  </r>
  <r>
    <x v="1"/>
    <x v="1"/>
    <x v="12"/>
    <x v="19"/>
    <n v="4787"/>
    <x v="0"/>
  </r>
  <r>
    <x v="12"/>
    <x v="1"/>
    <x v="19"/>
    <x v="5"/>
    <n v="4774"/>
    <x v="0"/>
  </r>
  <r>
    <x v="1"/>
    <x v="1"/>
    <x v="3"/>
    <x v="17"/>
    <n v="4694"/>
    <x v="0"/>
  </r>
  <r>
    <x v="10"/>
    <x v="1"/>
    <x v="5"/>
    <x v="4"/>
    <n v="4668"/>
    <x v="0"/>
  </r>
  <r>
    <x v="16"/>
    <x v="1"/>
    <x v="1"/>
    <x v="3"/>
    <n v="4626"/>
    <x v="0"/>
  </r>
  <r>
    <x v="11"/>
    <x v="1"/>
    <x v="4"/>
    <x v="10"/>
    <n v="4592"/>
    <x v="0"/>
  </r>
  <r>
    <x v="19"/>
    <x v="1"/>
    <x v="14"/>
    <x v="13"/>
    <n v="4564"/>
    <x v="0"/>
  </r>
  <r>
    <x v="14"/>
    <x v="1"/>
    <x v="9"/>
    <x v="1"/>
    <n v="4561"/>
    <x v="0"/>
  </r>
  <r>
    <x v="14"/>
    <x v="1"/>
    <x v="8"/>
    <x v="1"/>
    <n v="4491"/>
    <x v="0"/>
  </r>
  <r>
    <x v="19"/>
    <x v="1"/>
    <x v="20"/>
    <x v="5"/>
    <n v="4488"/>
    <x v="0"/>
  </r>
  <r>
    <x v="27"/>
    <x v="1"/>
    <x v="16"/>
    <x v="5"/>
    <n v="4481"/>
    <x v="0"/>
  </r>
  <r>
    <x v="10"/>
    <x v="1"/>
    <x v="11"/>
    <x v="14"/>
    <n v="4458"/>
    <x v="0"/>
  </r>
  <r>
    <x v="1"/>
    <x v="1"/>
    <x v="14"/>
    <x v="9"/>
    <n v="4396"/>
    <x v="0"/>
  </r>
  <r>
    <x v="10"/>
    <x v="1"/>
    <x v="6"/>
    <x v="14"/>
    <n v="4276"/>
    <x v="0"/>
  </r>
  <r>
    <x v="1"/>
    <x v="1"/>
    <x v="5"/>
    <x v="22"/>
    <n v="4264"/>
    <x v="0"/>
  </r>
  <r>
    <x v="19"/>
    <x v="1"/>
    <x v="11"/>
    <x v="7"/>
    <n v="4233"/>
    <x v="0"/>
  </r>
  <r>
    <x v="13"/>
    <x v="1"/>
    <x v="6"/>
    <x v="1"/>
    <n v="4230"/>
    <x v="0"/>
  </r>
  <r>
    <x v="12"/>
    <x v="1"/>
    <x v="1"/>
    <x v="2"/>
    <n v="4201"/>
    <x v="0"/>
  </r>
  <r>
    <x v="19"/>
    <x v="1"/>
    <x v="19"/>
    <x v="0"/>
    <n v="4169"/>
    <x v="0"/>
  </r>
  <r>
    <x v="16"/>
    <x v="1"/>
    <x v="1"/>
    <x v="9"/>
    <n v="4167"/>
    <x v="0"/>
  </r>
  <r>
    <x v="14"/>
    <x v="1"/>
    <x v="12"/>
    <x v="2"/>
    <n v="4140"/>
    <x v="0"/>
  </r>
  <r>
    <x v="14"/>
    <x v="1"/>
    <x v="13"/>
    <x v="5"/>
    <n v="4116"/>
    <x v="0"/>
  </r>
  <r>
    <x v="1"/>
    <x v="1"/>
    <x v="11"/>
    <x v="7"/>
    <n v="4100"/>
    <x v="0"/>
  </r>
  <r>
    <x v="11"/>
    <x v="1"/>
    <x v="6"/>
    <x v="6"/>
    <n v="3990"/>
    <x v="0"/>
  </r>
  <r>
    <x v="11"/>
    <x v="1"/>
    <x v="4"/>
    <x v="11"/>
    <n v="3949"/>
    <x v="0"/>
  </r>
  <r>
    <x v="11"/>
    <x v="1"/>
    <x v="6"/>
    <x v="16"/>
    <n v="3945"/>
    <x v="0"/>
  </r>
  <r>
    <x v="2"/>
    <x v="1"/>
    <x v="1"/>
    <x v="16"/>
    <n v="3940"/>
    <x v="0"/>
  </r>
  <r>
    <x v="1"/>
    <x v="1"/>
    <x v="12"/>
    <x v="11"/>
    <n v="3880"/>
    <x v="0"/>
  </r>
  <r>
    <x v="12"/>
    <x v="1"/>
    <x v="13"/>
    <x v="19"/>
    <n v="3854"/>
    <x v="0"/>
  </r>
  <r>
    <x v="12"/>
    <x v="1"/>
    <x v="1"/>
    <x v="17"/>
    <n v="3801"/>
    <x v="0"/>
  </r>
  <r>
    <x v="10"/>
    <x v="1"/>
    <x v="9"/>
    <x v="11"/>
    <n v="3794"/>
    <x v="0"/>
  </r>
  <r>
    <x v="3"/>
    <x v="1"/>
    <x v="15"/>
    <x v="1"/>
    <n v="3794"/>
    <x v="0"/>
  </r>
  <r>
    <x v="10"/>
    <x v="1"/>
    <x v="19"/>
    <x v="11"/>
    <n v="3768"/>
    <x v="0"/>
  </r>
  <r>
    <x v="11"/>
    <x v="1"/>
    <x v="11"/>
    <x v="13"/>
    <n v="3758"/>
    <x v="0"/>
  </r>
  <r>
    <x v="1"/>
    <x v="1"/>
    <x v="16"/>
    <x v="27"/>
    <n v="3746"/>
    <x v="0"/>
  </r>
  <r>
    <x v="26"/>
    <x v="1"/>
    <x v="2"/>
    <x v="5"/>
    <n v="3742"/>
    <x v="0"/>
  </r>
  <r>
    <x v="11"/>
    <x v="1"/>
    <x v="20"/>
    <x v="13"/>
    <n v="3700"/>
    <x v="0"/>
  </r>
  <r>
    <x v="1"/>
    <x v="1"/>
    <x v="20"/>
    <x v="13"/>
    <n v="3660"/>
    <x v="0"/>
  </r>
  <r>
    <x v="11"/>
    <x v="1"/>
    <x v="11"/>
    <x v="3"/>
    <n v="3627"/>
    <x v="0"/>
  </r>
  <r>
    <x v="11"/>
    <x v="1"/>
    <x v="8"/>
    <x v="18"/>
    <n v="3613"/>
    <x v="0"/>
  </r>
  <r>
    <x v="17"/>
    <x v="1"/>
    <x v="14"/>
    <x v="1"/>
    <n v="3591"/>
    <x v="0"/>
  </r>
  <r>
    <x v="10"/>
    <x v="1"/>
    <x v="18"/>
    <x v="1"/>
    <n v="3580"/>
    <x v="0"/>
  </r>
  <r>
    <x v="14"/>
    <x v="1"/>
    <x v="14"/>
    <x v="10"/>
    <n v="3569"/>
    <x v="0"/>
  </r>
  <r>
    <x v="10"/>
    <x v="1"/>
    <x v="13"/>
    <x v="16"/>
    <n v="3568"/>
    <x v="0"/>
  </r>
  <r>
    <x v="10"/>
    <x v="1"/>
    <x v="3"/>
    <x v="18"/>
    <n v="3557"/>
    <x v="0"/>
  </r>
  <r>
    <x v="1"/>
    <x v="1"/>
    <x v="20"/>
    <x v="9"/>
    <n v="3513"/>
    <x v="0"/>
  </r>
  <r>
    <x v="14"/>
    <x v="1"/>
    <x v="19"/>
    <x v="0"/>
    <n v="3500"/>
    <x v="0"/>
  </r>
  <r>
    <x v="2"/>
    <x v="1"/>
    <x v="1"/>
    <x v="13"/>
    <n v="3481"/>
    <x v="0"/>
  </r>
  <r>
    <x v="11"/>
    <x v="1"/>
    <x v="14"/>
    <x v="4"/>
    <n v="3449"/>
    <x v="0"/>
  </r>
  <r>
    <x v="14"/>
    <x v="1"/>
    <x v="6"/>
    <x v="13"/>
    <n v="3444"/>
    <x v="0"/>
  </r>
  <r>
    <x v="3"/>
    <x v="1"/>
    <x v="2"/>
    <x v="0"/>
    <n v="3444"/>
    <x v="0"/>
  </r>
  <r>
    <x v="7"/>
    <x v="1"/>
    <x v="19"/>
    <x v="0"/>
    <n v="3429"/>
    <x v="0"/>
  </r>
  <r>
    <x v="11"/>
    <x v="1"/>
    <x v="1"/>
    <x v="22"/>
    <n v="3410"/>
    <x v="0"/>
  </r>
  <r>
    <x v="19"/>
    <x v="1"/>
    <x v="9"/>
    <x v="5"/>
    <n v="3399"/>
    <x v="0"/>
  </r>
  <r>
    <x v="10"/>
    <x v="1"/>
    <x v="9"/>
    <x v="4"/>
    <n v="3396"/>
    <x v="0"/>
  </r>
  <r>
    <x v="19"/>
    <x v="1"/>
    <x v="20"/>
    <x v="4"/>
    <n v="3383"/>
    <x v="0"/>
  </r>
  <r>
    <x v="11"/>
    <x v="1"/>
    <x v="13"/>
    <x v="5"/>
    <n v="3295"/>
    <x v="0"/>
  </r>
  <r>
    <x v="17"/>
    <x v="1"/>
    <x v="1"/>
    <x v="2"/>
    <n v="3286"/>
    <x v="0"/>
  </r>
  <r>
    <x v="24"/>
    <x v="1"/>
    <x v="4"/>
    <x v="0"/>
    <n v="3236"/>
    <x v="0"/>
  </r>
  <r>
    <x v="1"/>
    <x v="1"/>
    <x v="8"/>
    <x v="20"/>
    <n v="3234"/>
    <x v="0"/>
  </r>
  <r>
    <x v="7"/>
    <x v="1"/>
    <x v="9"/>
    <x v="2"/>
    <n v="3222"/>
    <x v="0"/>
  </r>
  <r>
    <x v="11"/>
    <x v="1"/>
    <x v="8"/>
    <x v="20"/>
    <n v="3215"/>
    <x v="0"/>
  </r>
  <r>
    <x v="12"/>
    <x v="1"/>
    <x v="13"/>
    <x v="11"/>
    <n v="3199"/>
    <x v="0"/>
  </r>
  <r>
    <x v="1"/>
    <x v="1"/>
    <x v="14"/>
    <x v="16"/>
    <n v="3045"/>
    <x v="0"/>
  </r>
  <r>
    <x v="14"/>
    <x v="1"/>
    <x v="11"/>
    <x v="5"/>
    <n v="3036"/>
    <x v="0"/>
  </r>
  <r>
    <x v="2"/>
    <x v="1"/>
    <x v="11"/>
    <x v="6"/>
    <n v="3026"/>
    <x v="0"/>
  </r>
  <r>
    <x v="2"/>
    <x v="1"/>
    <x v="2"/>
    <x v="6"/>
    <n v="3016"/>
    <x v="0"/>
  </r>
  <r>
    <x v="17"/>
    <x v="1"/>
    <x v="8"/>
    <x v="4"/>
    <n v="3000"/>
    <x v="0"/>
  </r>
  <r>
    <x v="10"/>
    <x v="1"/>
    <x v="13"/>
    <x v="7"/>
    <n v="2994"/>
    <x v="0"/>
  </r>
  <r>
    <x v="16"/>
    <x v="1"/>
    <x v="9"/>
    <x v="1"/>
    <n v="2994"/>
    <x v="0"/>
  </r>
  <r>
    <x v="11"/>
    <x v="1"/>
    <x v="4"/>
    <x v="16"/>
    <n v="2956"/>
    <x v="0"/>
  </r>
  <r>
    <x v="11"/>
    <x v="1"/>
    <x v="24"/>
    <x v="13"/>
    <n v="2946"/>
    <x v="0"/>
  </r>
  <r>
    <x v="16"/>
    <x v="1"/>
    <x v="1"/>
    <x v="14"/>
    <n v="2941"/>
    <x v="0"/>
  </r>
  <r>
    <x v="14"/>
    <x v="1"/>
    <x v="2"/>
    <x v="18"/>
    <n v="2924"/>
    <x v="0"/>
  </r>
  <r>
    <x v="1"/>
    <x v="1"/>
    <x v="18"/>
    <x v="7"/>
    <n v="2912"/>
    <x v="0"/>
  </r>
  <r>
    <x v="0"/>
    <x v="1"/>
    <x v="13"/>
    <x v="2"/>
    <n v="2869"/>
    <x v="0"/>
  </r>
  <r>
    <x v="2"/>
    <x v="1"/>
    <x v="24"/>
    <x v="3"/>
    <n v="2864"/>
    <x v="0"/>
  </r>
  <r>
    <x v="11"/>
    <x v="1"/>
    <x v="14"/>
    <x v="18"/>
    <n v="2862"/>
    <x v="0"/>
  </r>
  <r>
    <x v="1"/>
    <x v="1"/>
    <x v="5"/>
    <x v="21"/>
    <n v="2853"/>
    <x v="0"/>
  </r>
  <r>
    <x v="14"/>
    <x v="1"/>
    <x v="13"/>
    <x v="13"/>
    <n v="2822"/>
    <x v="0"/>
  </r>
  <r>
    <x v="7"/>
    <x v="1"/>
    <x v="8"/>
    <x v="5"/>
    <n v="2821"/>
    <x v="0"/>
  </r>
  <r>
    <x v="19"/>
    <x v="1"/>
    <x v="6"/>
    <x v="7"/>
    <n v="2804"/>
    <x v="0"/>
  </r>
  <r>
    <x v="18"/>
    <x v="1"/>
    <x v="4"/>
    <x v="1"/>
    <n v="2782"/>
    <x v="0"/>
  </r>
  <r>
    <x v="14"/>
    <x v="1"/>
    <x v="11"/>
    <x v="3"/>
    <n v="2756"/>
    <x v="0"/>
  </r>
  <r>
    <x v="1"/>
    <x v="1"/>
    <x v="2"/>
    <x v="8"/>
    <n v="2735"/>
    <x v="0"/>
  </r>
  <r>
    <x v="11"/>
    <x v="1"/>
    <x v="24"/>
    <x v="4"/>
    <n v="2726"/>
    <x v="0"/>
  </r>
  <r>
    <x v="1"/>
    <x v="1"/>
    <x v="8"/>
    <x v="28"/>
    <n v="2719"/>
    <x v="0"/>
  </r>
  <r>
    <x v="11"/>
    <x v="1"/>
    <x v="16"/>
    <x v="11"/>
    <n v="2700"/>
    <x v="0"/>
  </r>
  <r>
    <x v="2"/>
    <x v="1"/>
    <x v="1"/>
    <x v="8"/>
    <n v="2684"/>
    <x v="0"/>
  </r>
  <r>
    <x v="2"/>
    <x v="1"/>
    <x v="11"/>
    <x v="10"/>
    <n v="2683"/>
    <x v="0"/>
  </r>
  <r>
    <x v="10"/>
    <x v="1"/>
    <x v="1"/>
    <x v="2"/>
    <n v="2649"/>
    <x v="0"/>
  </r>
  <r>
    <x v="12"/>
    <x v="1"/>
    <x v="8"/>
    <x v="12"/>
    <n v="2636"/>
    <x v="0"/>
  </r>
  <r>
    <x v="1"/>
    <x v="1"/>
    <x v="20"/>
    <x v="6"/>
    <n v="2622"/>
    <x v="0"/>
  </r>
  <r>
    <x v="10"/>
    <x v="1"/>
    <x v="11"/>
    <x v="7"/>
    <n v="2620"/>
    <x v="0"/>
  </r>
  <r>
    <x v="12"/>
    <x v="1"/>
    <x v="4"/>
    <x v="25"/>
    <n v="2616"/>
    <x v="0"/>
  </r>
  <r>
    <x v="11"/>
    <x v="1"/>
    <x v="1"/>
    <x v="11"/>
    <n v="2613"/>
    <x v="0"/>
  </r>
  <r>
    <x v="26"/>
    <x v="1"/>
    <x v="2"/>
    <x v="11"/>
    <n v="2583"/>
    <x v="0"/>
  </r>
  <r>
    <x v="19"/>
    <x v="1"/>
    <x v="6"/>
    <x v="12"/>
    <n v="2553"/>
    <x v="0"/>
  </r>
  <r>
    <x v="11"/>
    <x v="1"/>
    <x v="4"/>
    <x v="19"/>
    <n v="2549"/>
    <x v="0"/>
  </r>
  <r>
    <x v="24"/>
    <x v="1"/>
    <x v="4"/>
    <x v="12"/>
    <n v="2521"/>
    <x v="0"/>
  </r>
  <r>
    <x v="2"/>
    <x v="1"/>
    <x v="4"/>
    <x v="13"/>
    <n v="2521"/>
    <x v="0"/>
  </r>
  <r>
    <x v="11"/>
    <x v="1"/>
    <x v="8"/>
    <x v="3"/>
    <n v="2494"/>
    <x v="0"/>
  </r>
  <r>
    <x v="11"/>
    <x v="1"/>
    <x v="14"/>
    <x v="13"/>
    <n v="2482"/>
    <x v="0"/>
  </r>
  <r>
    <x v="19"/>
    <x v="1"/>
    <x v="13"/>
    <x v="16"/>
    <n v="2466"/>
    <x v="0"/>
  </r>
  <r>
    <x v="12"/>
    <x v="1"/>
    <x v="8"/>
    <x v="14"/>
    <n v="2447"/>
    <x v="0"/>
  </r>
  <r>
    <x v="12"/>
    <x v="1"/>
    <x v="8"/>
    <x v="5"/>
    <n v="2442"/>
    <x v="0"/>
  </r>
  <r>
    <x v="2"/>
    <x v="1"/>
    <x v="5"/>
    <x v="8"/>
    <n v="2373"/>
    <x v="0"/>
  </r>
  <r>
    <x v="11"/>
    <x v="1"/>
    <x v="10"/>
    <x v="10"/>
    <n v="2363"/>
    <x v="0"/>
  </r>
  <r>
    <x v="7"/>
    <x v="1"/>
    <x v="6"/>
    <x v="4"/>
    <n v="2360"/>
    <x v="0"/>
  </r>
  <r>
    <x v="1"/>
    <x v="1"/>
    <x v="8"/>
    <x v="8"/>
    <n v="2340"/>
    <x v="0"/>
  </r>
  <r>
    <x v="14"/>
    <x v="1"/>
    <x v="18"/>
    <x v="5"/>
    <n v="2306"/>
    <x v="0"/>
  </r>
  <r>
    <x v="27"/>
    <x v="1"/>
    <x v="5"/>
    <x v="18"/>
    <n v="2294"/>
    <x v="0"/>
  </r>
  <r>
    <x v="1"/>
    <x v="1"/>
    <x v="8"/>
    <x v="4"/>
    <n v="2280"/>
    <x v="0"/>
  </r>
  <r>
    <x v="1"/>
    <x v="1"/>
    <x v="12"/>
    <x v="0"/>
    <n v="2277"/>
    <x v="0"/>
  </r>
  <r>
    <x v="10"/>
    <x v="1"/>
    <x v="6"/>
    <x v="30"/>
    <n v="2262"/>
    <x v="0"/>
  </r>
  <r>
    <x v="2"/>
    <x v="1"/>
    <x v="12"/>
    <x v="1"/>
    <n v="2238"/>
    <x v="0"/>
  </r>
  <r>
    <x v="10"/>
    <x v="1"/>
    <x v="9"/>
    <x v="7"/>
    <n v="2232"/>
    <x v="0"/>
  </r>
  <r>
    <x v="2"/>
    <x v="1"/>
    <x v="24"/>
    <x v="0"/>
    <n v="2232"/>
    <x v="0"/>
  </r>
  <r>
    <x v="27"/>
    <x v="1"/>
    <x v="5"/>
    <x v="29"/>
    <n v="2229"/>
    <x v="0"/>
  </r>
  <r>
    <x v="1"/>
    <x v="1"/>
    <x v="9"/>
    <x v="7"/>
    <n v="2218"/>
    <x v="0"/>
  </r>
  <r>
    <x v="1"/>
    <x v="1"/>
    <x v="9"/>
    <x v="21"/>
    <n v="2210"/>
    <x v="0"/>
  </r>
  <r>
    <x v="1"/>
    <x v="1"/>
    <x v="5"/>
    <x v="18"/>
    <n v="2122"/>
    <x v="0"/>
  </r>
  <r>
    <x v="1"/>
    <x v="1"/>
    <x v="8"/>
    <x v="14"/>
    <n v="2100"/>
    <x v="0"/>
  </r>
  <r>
    <x v="11"/>
    <x v="1"/>
    <x v="13"/>
    <x v="18"/>
    <n v="2090"/>
    <x v="0"/>
  </r>
  <r>
    <x v="2"/>
    <x v="1"/>
    <x v="14"/>
    <x v="5"/>
    <n v="2057"/>
    <x v="0"/>
  </r>
  <r>
    <x v="11"/>
    <x v="1"/>
    <x v="20"/>
    <x v="20"/>
    <n v="2001"/>
    <x v="0"/>
  </r>
  <r>
    <x v="12"/>
    <x v="1"/>
    <x v="1"/>
    <x v="5"/>
    <n v="2000"/>
    <x v="0"/>
  </r>
  <r>
    <x v="26"/>
    <x v="1"/>
    <x v="10"/>
    <x v="0"/>
    <n v="2000"/>
    <x v="0"/>
  </r>
  <r>
    <x v="19"/>
    <x v="1"/>
    <x v="19"/>
    <x v="12"/>
    <n v="1995"/>
    <x v="0"/>
  </r>
  <r>
    <x v="27"/>
    <x v="1"/>
    <x v="16"/>
    <x v="27"/>
    <n v="1990"/>
    <x v="0"/>
  </r>
  <r>
    <x v="11"/>
    <x v="1"/>
    <x v="14"/>
    <x v="1"/>
    <n v="1960"/>
    <x v="0"/>
  </r>
  <r>
    <x v="26"/>
    <x v="1"/>
    <x v="2"/>
    <x v="12"/>
    <n v="1944"/>
    <x v="0"/>
  </r>
  <r>
    <x v="1"/>
    <x v="1"/>
    <x v="9"/>
    <x v="3"/>
    <n v="1942"/>
    <x v="0"/>
  </r>
  <r>
    <x v="18"/>
    <x v="1"/>
    <x v="0"/>
    <x v="0"/>
    <n v="1933"/>
    <x v="0"/>
  </r>
  <r>
    <x v="12"/>
    <x v="1"/>
    <x v="8"/>
    <x v="6"/>
    <n v="1900"/>
    <x v="0"/>
  </r>
  <r>
    <x v="10"/>
    <x v="1"/>
    <x v="9"/>
    <x v="13"/>
    <n v="1849"/>
    <x v="0"/>
  </r>
  <r>
    <x v="10"/>
    <x v="1"/>
    <x v="1"/>
    <x v="4"/>
    <n v="1848"/>
    <x v="0"/>
  </r>
  <r>
    <x v="2"/>
    <x v="1"/>
    <x v="8"/>
    <x v="19"/>
    <n v="1836"/>
    <x v="0"/>
  </r>
  <r>
    <x v="6"/>
    <x v="1"/>
    <x v="5"/>
    <x v="9"/>
    <n v="1810"/>
    <x v="0"/>
  </r>
  <r>
    <x v="16"/>
    <x v="1"/>
    <x v="9"/>
    <x v="2"/>
    <n v="1789"/>
    <x v="0"/>
  </r>
  <r>
    <x v="2"/>
    <x v="1"/>
    <x v="5"/>
    <x v="16"/>
    <n v="1762"/>
    <x v="0"/>
  </r>
  <r>
    <x v="11"/>
    <x v="1"/>
    <x v="18"/>
    <x v="10"/>
    <n v="1741"/>
    <x v="0"/>
  </r>
  <r>
    <x v="2"/>
    <x v="1"/>
    <x v="19"/>
    <x v="6"/>
    <n v="1732"/>
    <x v="0"/>
  </r>
  <r>
    <x v="15"/>
    <x v="1"/>
    <x v="8"/>
    <x v="11"/>
    <n v="1732"/>
    <x v="0"/>
  </r>
  <r>
    <x v="16"/>
    <x v="1"/>
    <x v="9"/>
    <x v="5"/>
    <n v="1713"/>
    <x v="0"/>
  </r>
  <r>
    <x v="11"/>
    <x v="1"/>
    <x v="11"/>
    <x v="5"/>
    <n v="1712"/>
    <x v="0"/>
  </r>
  <r>
    <x v="11"/>
    <x v="1"/>
    <x v="5"/>
    <x v="20"/>
    <n v="1712"/>
    <x v="0"/>
  </r>
  <r>
    <x v="11"/>
    <x v="1"/>
    <x v="2"/>
    <x v="6"/>
    <n v="1703"/>
    <x v="0"/>
  </r>
  <r>
    <x v="11"/>
    <x v="1"/>
    <x v="24"/>
    <x v="19"/>
    <n v="1700"/>
    <x v="0"/>
  </r>
  <r>
    <x v="2"/>
    <x v="1"/>
    <x v="18"/>
    <x v="2"/>
    <n v="1677"/>
    <x v="0"/>
  </r>
  <r>
    <x v="27"/>
    <x v="1"/>
    <x v="16"/>
    <x v="4"/>
    <n v="1666"/>
    <x v="0"/>
  </r>
  <r>
    <x v="2"/>
    <x v="1"/>
    <x v="19"/>
    <x v="11"/>
    <n v="1646"/>
    <x v="0"/>
  </r>
  <r>
    <x v="10"/>
    <x v="1"/>
    <x v="14"/>
    <x v="11"/>
    <n v="1633"/>
    <x v="0"/>
  </r>
  <r>
    <x v="19"/>
    <x v="1"/>
    <x v="12"/>
    <x v="1"/>
    <n v="1630"/>
    <x v="0"/>
  </r>
  <r>
    <x v="1"/>
    <x v="1"/>
    <x v="14"/>
    <x v="27"/>
    <n v="1592"/>
    <x v="0"/>
  </r>
  <r>
    <x v="11"/>
    <x v="1"/>
    <x v="5"/>
    <x v="3"/>
    <n v="1573"/>
    <x v="0"/>
  </r>
  <r>
    <x v="27"/>
    <x v="1"/>
    <x v="16"/>
    <x v="6"/>
    <n v="1568"/>
    <x v="0"/>
  </r>
  <r>
    <x v="14"/>
    <x v="1"/>
    <x v="8"/>
    <x v="19"/>
    <n v="1560"/>
    <x v="0"/>
  </r>
  <r>
    <x v="14"/>
    <x v="1"/>
    <x v="14"/>
    <x v="13"/>
    <n v="1535"/>
    <x v="0"/>
  </r>
  <r>
    <x v="11"/>
    <x v="1"/>
    <x v="10"/>
    <x v="5"/>
    <n v="1532"/>
    <x v="0"/>
  </r>
  <r>
    <x v="27"/>
    <x v="1"/>
    <x v="16"/>
    <x v="13"/>
    <n v="1528"/>
    <x v="0"/>
  </r>
  <r>
    <x v="2"/>
    <x v="1"/>
    <x v="5"/>
    <x v="11"/>
    <n v="1524"/>
    <x v="0"/>
  </r>
  <r>
    <x v="14"/>
    <x v="1"/>
    <x v="8"/>
    <x v="3"/>
    <n v="1469"/>
    <x v="0"/>
  </r>
  <r>
    <x v="19"/>
    <x v="1"/>
    <x v="13"/>
    <x v="12"/>
    <n v="1468"/>
    <x v="0"/>
  </r>
  <r>
    <x v="11"/>
    <x v="1"/>
    <x v="2"/>
    <x v="16"/>
    <n v="1456"/>
    <x v="0"/>
  </r>
  <r>
    <x v="10"/>
    <x v="1"/>
    <x v="13"/>
    <x v="19"/>
    <n v="1416"/>
    <x v="0"/>
  </r>
  <r>
    <x v="10"/>
    <x v="1"/>
    <x v="9"/>
    <x v="21"/>
    <n v="1385"/>
    <x v="0"/>
  </r>
  <r>
    <x v="19"/>
    <x v="1"/>
    <x v="9"/>
    <x v="11"/>
    <n v="1369"/>
    <x v="0"/>
  </r>
  <r>
    <x v="1"/>
    <x v="1"/>
    <x v="7"/>
    <x v="10"/>
    <n v="1362"/>
    <x v="0"/>
  </r>
  <r>
    <x v="12"/>
    <x v="1"/>
    <x v="9"/>
    <x v="18"/>
    <n v="1334"/>
    <x v="0"/>
  </r>
  <r>
    <x v="24"/>
    <x v="1"/>
    <x v="4"/>
    <x v="19"/>
    <n v="1330"/>
    <x v="0"/>
  </r>
  <r>
    <x v="12"/>
    <x v="1"/>
    <x v="9"/>
    <x v="17"/>
    <n v="1320"/>
    <x v="0"/>
  </r>
  <r>
    <x v="0"/>
    <x v="1"/>
    <x v="16"/>
    <x v="3"/>
    <n v="1310"/>
    <x v="0"/>
  </r>
  <r>
    <x v="2"/>
    <x v="1"/>
    <x v="13"/>
    <x v="13"/>
    <n v="1305"/>
    <x v="0"/>
  </r>
  <r>
    <x v="1"/>
    <x v="1"/>
    <x v="20"/>
    <x v="28"/>
    <n v="1305"/>
    <x v="0"/>
  </r>
  <r>
    <x v="11"/>
    <x v="1"/>
    <x v="10"/>
    <x v="4"/>
    <n v="1300"/>
    <x v="0"/>
  </r>
  <r>
    <x v="12"/>
    <x v="1"/>
    <x v="8"/>
    <x v="3"/>
    <n v="1296"/>
    <x v="0"/>
  </r>
  <r>
    <x v="16"/>
    <x v="1"/>
    <x v="1"/>
    <x v="17"/>
    <n v="1292"/>
    <x v="0"/>
  </r>
  <r>
    <x v="1"/>
    <x v="1"/>
    <x v="8"/>
    <x v="3"/>
    <n v="1292"/>
    <x v="0"/>
  </r>
  <r>
    <x v="2"/>
    <x v="1"/>
    <x v="4"/>
    <x v="6"/>
    <n v="1289"/>
    <x v="0"/>
  </r>
  <r>
    <x v="2"/>
    <x v="1"/>
    <x v="4"/>
    <x v="16"/>
    <n v="1289"/>
    <x v="0"/>
  </r>
  <r>
    <x v="27"/>
    <x v="1"/>
    <x v="16"/>
    <x v="19"/>
    <n v="1288"/>
    <x v="0"/>
  </r>
  <r>
    <x v="10"/>
    <x v="1"/>
    <x v="13"/>
    <x v="9"/>
    <n v="1274"/>
    <x v="0"/>
  </r>
  <r>
    <x v="10"/>
    <x v="1"/>
    <x v="9"/>
    <x v="14"/>
    <n v="1273"/>
    <x v="0"/>
  </r>
  <r>
    <x v="24"/>
    <x v="1"/>
    <x v="4"/>
    <x v="13"/>
    <n v="1260"/>
    <x v="0"/>
  </r>
  <r>
    <x v="11"/>
    <x v="1"/>
    <x v="4"/>
    <x v="12"/>
    <n v="1260"/>
    <x v="0"/>
  </r>
  <r>
    <x v="12"/>
    <x v="1"/>
    <x v="1"/>
    <x v="12"/>
    <n v="1232"/>
    <x v="0"/>
  </r>
  <r>
    <x v="11"/>
    <x v="1"/>
    <x v="19"/>
    <x v="1"/>
    <n v="1220"/>
    <x v="0"/>
  </r>
  <r>
    <x v="10"/>
    <x v="1"/>
    <x v="12"/>
    <x v="5"/>
    <n v="1218"/>
    <x v="0"/>
  </r>
  <r>
    <x v="19"/>
    <x v="1"/>
    <x v="20"/>
    <x v="12"/>
    <n v="1215"/>
    <x v="0"/>
  </r>
  <r>
    <x v="11"/>
    <x v="1"/>
    <x v="24"/>
    <x v="18"/>
    <n v="1200"/>
    <x v="0"/>
  </r>
  <r>
    <x v="10"/>
    <x v="1"/>
    <x v="19"/>
    <x v="5"/>
    <n v="1196"/>
    <x v="0"/>
  </r>
  <r>
    <x v="27"/>
    <x v="1"/>
    <x v="4"/>
    <x v="30"/>
    <n v="1190"/>
    <x v="0"/>
  </r>
  <r>
    <x v="12"/>
    <x v="1"/>
    <x v="8"/>
    <x v="4"/>
    <n v="1186"/>
    <x v="0"/>
  </r>
  <r>
    <x v="7"/>
    <x v="1"/>
    <x v="13"/>
    <x v="4"/>
    <n v="1160"/>
    <x v="0"/>
  </r>
  <r>
    <x v="10"/>
    <x v="1"/>
    <x v="11"/>
    <x v="21"/>
    <n v="1154"/>
    <x v="0"/>
  </r>
  <r>
    <x v="0"/>
    <x v="1"/>
    <x v="13"/>
    <x v="1"/>
    <n v="1149"/>
    <x v="0"/>
  </r>
  <r>
    <x v="2"/>
    <x v="1"/>
    <x v="8"/>
    <x v="16"/>
    <n v="1149"/>
    <x v="0"/>
  </r>
  <r>
    <x v="14"/>
    <x v="1"/>
    <x v="5"/>
    <x v="19"/>
    <n v="1089"/>
    <x v="0"/>
  </r>
  <r>
    <x v="17"/>
    <x v="1"/>
    <x v="8"/>
    <x v="2"/>
    <n v="1079"/>
    <x v="0"/>
  </r>
  <r>
    <x v="2"/>
    <x v="1"/>
    <x v="11"/>
    <x v="9"/>
    <n v="1073"/>
    <x v="0"/>
  </r>
  <r>
    <x v="7"/>
    <x v="1"/>
    <x v="6"/>
    <x v="1"/>
    <n v="1046"/>
    <x v="0"/>
  </r>
  <r>
    <x v="7"/>
    <x v="1"/>
    <x v="18"/>
    <x v="2"/>
    <n v="1040"/>
    <x v="0"/>
  </r>
  <r>
    <x v="12"/>
    <x v="1"/>
    <x v="19"/>
    <x v="25"/>
    <n v="1027"/>
    <x v="0"/>
  </r>
  <r>
    <x v="19"/>
    <x v="1"/>
    <x v="18"/>
    <x v="11"/>
    <n v="1020"/>
    <x v="0"/>
  </r>
  <r>
    <x v="16"/>
    <x v="1"/>
    <x v="9"/>
    <x v="9"/>
    <n v="1009"/>
    <x v="0"/>
  </r>
  <r>
    <x v="1"/>
    <x v="1"/>
    <x v="20"/>
    <x v="14"/>
    <n v="1000"/>
    <x v="0"/>
  </r>
  <r>
    <x v="10"/>
    <x v="1"/>
    <x v="11"/>
    <x v="10"/>
    <n v="984"/>
    <x v="0"/>
  </r>
  <r>
    <x v="5"/>
    <x v="1"/>
    <x v="1"/>
    <x v="0"/>
    <n v="975"/>
    <x v="0"/>
  </r>
  <r>
    <x v="24"/>
    <x v="1"/>
    <x v="4"/>
    <x v="16"/>
    <n v="960"/>
    <x v="0"/>
  </r>
  <r>
    <x v="19"/>
    <x v="1"/>
    <x v="12"/>
    <x v="10"/>
    <n v="942"/>
    <x v="0"/>
  </r>
  <r>
    <x v="16"/>
    <x v="1"/>
    <x v="1"/>
    <x v="18"/>
    <n v="922"/>
    <x v="0"/>
  </r>
  <r>
    <x v="12"/>
    <x v="1"/>
    <x v="9"/>
    <x v="12"/>
    <n v="920"/>
    <x v="0"/>
  </r>
  <r>
    <x v="12"/>
    <x v="1"/>
    <x v="14"/>
    <x v="1"/>
    <n v="910"/>
    <x v="0"/>
  </r>
  <r>
    <x v="11"/>
    <x v="1"/>
    <x v="19"/>
    <x v="8"/>
    <n v="900"/>
    <x v="0"/>
  </r>
  <r>
    <x v="10"/>
    <x v="1"/>
    <x v="9"/>
    <x v="30"/>
    <n v="890"/>
    <x v="0"/>
  </r>
  <r>
    <x v="0"/>
    <x v="1"/>
    <x v="1"/>
    <x v="0"/>
    <n v="885"/>
    <x v="0"/>
  </r>
  <r>
    <x v="10"/>
    <x v="1"/>
    <x v="11"/>
    <x v="19"/>
    <n v="884"/>
    <x v="0"/>
  </r>
  <r>
    <x v="14"/>
    <x v="1"/>
    <x v="19"/>
    <x v="5"/>
    <n v="881"/>
    <x v="0"/>
  </r>
  <r>
    <x v="16"/>
    <x v="1"/>
    <x v="1"/>
    <x v="21"/>
    <n v="876"/>
    <x v="0"/>
  </r>
  <r>
    <x v="14"/>
    <x v="1"/>
    <x v="13"/>
    <x v="3"/>
    <n v="876"/>
    <x v="0"/>
  </r>
  <r>
    <x v="27"/>
    <x v="1"/>
    <x v="8"/>
    <x v="0"/>
    <n v="867"/>
    <x v="0"/>
  </r>
  <r>
    <x v="11"/>
    <x v="1"/>
    <x v="20"/>
    <x v="3"/>
    <n v="865"/>
    <x v="0"/>
  </r>
  <r>
    <x v="27"/>
    <x v="1"/>
    <x v="16"/>
    <x v="10"/>
    <n v="860"/>
    <x v="0"/>
  </r>
  <r>
    <x v="16"/>
    <x v="1"/>
    <x v="1"/>
    <x v="12"/>
    <n v="855"/>
    <x v="0"/>
  </r>
  <r>
    <x v="11"/>
    <x v="1"/>
    <x v="1"/>
    <x v="16"/>
    <n v="845"/>
    <x v="0"/>
  </r>
  <r>
    <x v="19"/>
    <x v="1"/>
    <x v="18"/>
    <x v="7"/>
    <n v="840"/>
    <x v="0"/>
  </r>
  <r>
    <x v="10"/>
    <x v="1"/>
    <x v="24"/>
    <x v="2"/>
    <n v="836"/>
    <x v="0"/>
  </r>
  <r>
    <x v="12"/>
    <x v="1"/>
    <x v="5"/>
    <x v="25"/>
    <n v="823"/>
    <x v="0"/>
  </r>
  <r>
    <x v="10"/>
    <x v="1"/>
    <x v="22"/>
    <x v="2"/>
    <n v="821"/>
    <x v="0"/>
  </r>
  <r>
    <x v="11"/>
    <x v="1"/>
    <x v="9"/>
    <x v="13"/>
    <n v="814"/>
    <x v="0"/>
  </r>
  <r>
    <x v="1"/>
    <x v="1"/>
    <x v="10"/>
    <x v="29"/>
    <n v="810"/>
    <x v="0"/>
  </r>
  <r>
    <x v="12"/>
    <x v="1"/>
    <x v="8"/>
    <x v="10"/>
    <n v="783"/>
    <x v="0"/>
  </r>
  <r>
    <x v="26"/>
    <x v="1"/>
    <x v="5"/>
    <x v="20"/>
    <n v="781"/>
    <x v="0"/>
  </r>
  <r>
    <x v="11"/>
    <x v="1"/>
    <x v="3"/>
    <x v="9"/>
    <n v="777"/>
    <x v="0"/>
  </r>
  <r>
    <x v="14"/>
    <x v="1"/>
    <x v="2"/>
    <x v="1"/>
    <n v="774"/>
    <x v="0"/>
  </r>
  <r>
    <x v="12"/>
    <x v="1"/>
    <x v="8"/>
    <x v="11"/>
    <n v="769"/>
    <x v="0"/>
  </r>
  <r>
    <x v="14"/>
    <x v="1"/>
    <x v="11"/>
    <x v="18"/>
    <n v="762"/>
    <x v="0"/>
  </r>
  <r>
    <x v="0"/>
    <x v="1"/>
    <x v="9"/>
    <x v="2"/>
    <n v="761"/>
    <x v="0"/>
  </r>
  <r>
    <x v="10"/>
    <x v="1"/>
    <x v="13"/>
    <x v="10"/>
    <n v="749"/>
    <x v="0"/>
  </r>
  <r>
    <x v="26"/>
    <x v="1"/>
    <x v="2"/>
    <x v="16"/>
    <n v="745"/>
    <x v="0"/>
  </r>
  <r>
    <x v="1"/>
    <x v="1"/>
    <x v="8"/>
    <x v="7"/>
    <n v="732"/>
    <x v="0"/>
  </r>
  <r>
    <x v="12"/>
    <x v="1"/>
    <x v="12"/>
    <x v="0"/>
    <n v="719"/>
    <x v="0"/>
  </r>
  <r>
    <x v="19"/>
    <x v="1"/>
    <x v="22"/>
    <x v="0"/>
    <n v="713"/>
    <x v="0"/>
  </r>
  <r>
    <x v="26"/>
    <x v="1"/>
    <x v="2"/>
    <x v="21"/>
    <n v="711"/>
    <x v="0"/>
  </r>
  <r>
    <x v="6"/>
    <x v="1"/>
    <x v="5"/>
    <x v="30"/>
    <n v="700"/>
    <x v="0"/>
  </r>
  <r>
    <x v="1"/>
    <x v="1"/>
    <x v="18"/>
    <x v="19"/>
    <n v="700"/>
    <x v="0"/>
  </r>
  <r>
    <x v="7"/>
    <x v="1"/>
    <x v="9"/>
    <x v="10"/>
    <n v="699"/>
    <x v="0"/>
  </r>
  <r>
    <x v="11"/>
    <x v="1"/>
    <x v="8"/>
    <x v="9"/>
    <n v="694"/>
    <x v="0"/>
  </r>
  <r>
    <x v="12"/>
    <x v="1"/>
    <x v="13"/>
    <x v="4"/>
    <n v="687"/>
    <x v="0"/>
  </r>
  <r>
    <x v="14"/>
    <x v="1"/>
    <x v="18"/>
    <x v="11"/>
    <n v="660"/>
    <x v="0"/>
  </r>
  <r>
    <x v="10"/>
    <x v="1"/>
    <x v="12"/>
    <x v="0"/>
    <n v="654"/>
    <x v="0"/>
  </r>
  <r>
    <x v="2"/>
    <x v="1"/>
    <x v="14"/>
    <x v="2"/>
    <n v="645"/>
    <x v="0"/>
  </r>
  <r>
    <x v="2"/>
    <x v="1"/>
    <x v="4"/>
    <x v="4"/>
    <n v="644"/>
    <x v="0"/>
  </r>
  <r>
    <x v="2"/>
    <x v="1"/>
    <x v="4"/>
    <x v="3"/>
    <n v="644"/>
    <x v="0"/>
  </r>
  <r>
    <x v="1"/>
    <x v="1"/>
    <x v="8"/>
    <x v="12"/>
    <n v="643"/>
    <x v="0"/>
  </r>
  <r>
    <x v="7"/>
    <x v="1"/>
    <x v="7"/>
    <x v="10"/>
    <n v="639"/>
    <x v="0"/>
  </r>
  <r>
    <x v="11"/>
    <x v="1"/>
    <x v="20"/>
    <x v="16"/>
    <n v="635"/>
    <x v="0"/>
  </r>
  <r>
    <x v="14"/>
    <x v="1"/>
    <x v="14"/>
    <x v="19"/>
    <n v="625"/>
    <x v="0"/>
  </r>
  <r>
    <x v="7"/>
    <x v="1"/>
    <x v="11"/>
    <x v="4"/>
    <n v="618"/>
    <x v="0"/>
  </r>
  <r>
    <x v="14"/>
    <x v="1"/>
    <x v="8"/>
    <x v="18"/>
    <n v="604"/>
    <x v="0"/>
  </r>
  <r>
    <x v="16"/>
    <x v="1"/>
    <x v="1"/>
    <x v="23"/>
    <n v="600"/>
    <x v="0"/>
  </r>
  <r>
    <x v="1"/>
    <x v="1"/>
    <x v="8"/>
    <x v="22"/>
    <n v="594"/>
    <x v="0"/>
  </r>
  <r>
    <x v="2"/>
    <x v="1"/>
    <x v="1"/>
    <x v="4"/>
    <n v="590"/>
    <x v="0"/>
  </r>
  <r>
    <x v="11"/>
    <x v="1"/>
    <x v="20"/>
    <x v="12"/>
    <n v="576"/>
    <x v="0"/>
  </r>
  <r>
    <x v="1"/>
    <x v="1"/>
    <x v="16"/>
    <x v="14"/>
    <n v="572"/>
    <x v="0"/>
  </r>
  <r>
    <x v="19"/>
    <x v="1"/>
    <x v="16"/>
    <x v="4"/>
    <n v="531"/>
    <x v="0"/>
  </r>
  <r>
    <x v="1"/>
    <x v="1"/>
    <x v="8"/>
    <x v="16"/>
    <n v="522"/>
    <x v="0"/>
  </r>
  <r>
    <x v="1"/>
    <x v="1"/>
    <x v="13"/>
    <x v="28"/>
    <n v="522"/>
    <x v="0"/>
  </r>
  <r>
    <x v="11"/>
    <x v="1"/>
    <x v="2"/>
    <x v="22"/>
    <n v="520"/>
    <x v="0"/>
  </r>
  <r>
    <x v="15"/>
    <x v="1"/>
    <x v="8"/>
    <x v="4"/>
    <n v="520"/>
    <x v="0"/>
  </r>
  <r>
    <x v="11"/>
    <x v="1"/>
    <x v="11"/>
    <x v="8"/>
    <n v="518"/>
    <x v="0"/>
  </r>
  <r>
    <x v="27"/>
    <x v="1"/>
    <x v="16"/>
    <x v="14"/>
    <n v="515"/>
    <x v="0"/>
  </r>
  <r>
    <x v="17"/>
    <x v="1"/>
    <x v="18"/>
    <x v="2"/>
    <n v="510"/>
    <x v="0"/>
  </r>
  <r>
    <x v="1"/>
    <x v="1"/>
    <x v="9"/>
    <x v="27"/>
    <n v="489"/>
    <x v="0"/>
  </r>
  <r>
    <x v="16"/>
    <x v="1"/>
    <x v="1"/>
    <x v="11"/>
    <n v="466"/>
    <x v="0"/>
  </r>
  <r>
    <x v="15"/>
    <x v="1"/>
    <x v="8"/>
    <x v="10"/>
    <n v="465"/>
    <x v="0"/>
  </r>
  <r>
    <x v="11"/>
    <x v="1"/>
    <x v="1"/>
    <x v="6"/>
    <n v="450"/>
    <x v="0"/>
  </r>
  <r>
    <x v="19"/>
    <x v="1"/>
    <x v="18"/>
    <x v="12"/>
    <n v="446"/>
    <x v="0"/>
  </r>
  <r>
    <x v="7"/>
    <x v="1"/>
    <x v="9"/>
    <x v="0"/>
    <n v="445"/>
    <x v="0"/>
  </r>
  <r>
    <x v="11"/>
    <x v="1"/>
    <x v="19"/>
    <x v="11"/>
    <n v="438"/>
    <x v="0"/>
  </r>
  <r>
    <x v="2"/>
    <x v="1"/>
    <x v="13"/>
    <x v="10"/>
    <n v="421"/>
    <x v="0"/>
  </r>
  <r>
    <x v="16"/>
    <x v="1"/>
    <x v="9"/>
    <x v="21"/>
    <n v="420"/>
    <x v="0"/>
  </r>
  <r>
    <x v="12"/>
    <x v="1"/>
    <x v="9"/>
    <x v="8"/>
    <n v="415"/>
    <x v="0"/>
  </r>
  <r>
    <x v="10"/>
    <x v="1"/>
    <x v="19"/>
    <x v="16"/>
    <n v="411"/>
    <x v="0"/>
  </r>
  <r>
    <x v="11"/>
    <x v="1"/>
    <x v="8"/>
    <x v="16"/>
    <n v="401"/>
    <x v="0"/>
  </r>
  <r>
    <x v="12"/>
    <x v="1"/>
    <x v="14"/>
    <x v="2"/>
    <n v="400"/>
    <x v="0"/>
  </r>
  <r>
    <x v="19"/>
    <x v="1"/>
    <x v="8"/>
    <x v="4"/>
    <n v="400"/>
    <x v="0"/>
  </r>
  <r>
    <x v="10"/>
    <x v="1"/>
    <x v="11"/>
    <x v="5"/>
    <n v="385"/>
    <x v="0"/>
  </r>
  <r>
    <x v="6"/>
    <x v="1"/>
    <x v="5"/>
    <x v="16"/>
    <n v="385"/>
    <x v="0"/>
  </r>
  <r>
    <x v="0"/>
    <x v="1"/>
    <x v="11"/>
    <x v="2"/>
    <n v="366"/>
    <x v="0"/>
  </r>
  <r>
    <x v="6"/>
    <x v="1"/>
    <x v="10"/>
    <x v="20"/>
    <n v="365"/>
    <x v="0"/>
  </r>
  <r>
    <x v="11"/>
    <x v="1"/>
    <x v="10"/>
    <x v="2"/>
    <n v="356"/>
    <x v="0"/>
  </r>
  <r>
    <x v="12"/>
    <x v="1"/>
    <x v="8"/>
    <x v="18"/>
    <n v="350"/>
    <x v="0"/>
  </r>
  <r>
    <x v="2"/>
    <x v="1"/>
    <x v="1"/>
    <x v="19"/>
    <n v="350"/>
    <x v="0"/>
  </r>
  <r>
    <x v="1"/>
    <x v="1"/>
    <x v="10"/>
    <x v="23"/>
    <n v="350"/>
    <x v="0"/>
  </r>
  <r>
    <x v="16"/>
    <x v="1"/>
    <x v="1"/>
    <x v="19"/>
    <n v="345"/>
    <x v="0"/>
  </r>
  <r>
    <x v="6"/>
    <x v="1"/>
    <x v="5"/>
    <x v="27"/>
    <n v="340"/>
    <x v="0"/>
  </r>
  <r>
    <x v="11"/>
    <x v="1"/>
    <x v="16"/>
    <x v="19"/>
    <n v="322"/>
    <x v="0"/>
  </r>
  <r>
    <x v="0"/>
    <x v="1"/>
    <x v="9"/>
    <x v="0"/>
    <n v="314"/>
    <x v="0"/>
  </r>
  <r>
    <x v="12"/>
    <x v="1"/>
    <x v="8"/>
    <x v="21"/>
    <n v="313"/>
    <x v="0"/>
  </r>
  <r>
    <x v="14"/>
    <x v="1"/>
    <x v="11"/>
    <x v="13"/>
    <n v="294"/>
    <x v="0"/>
  </r>
  <r>
    <x v="19"/>
    <x v="1"/>
    <x v="9"/>
    <x v="12"/>
    <n v="292"/>
    <x v="0"/>
  </r>
  <r>
    <x v="14"/>
    <x v="1"/>
    <x v="8"/>
    <x v="27"/>
    <n v="288"/>
    <x v="0"/>
  </r>
  <r>
    <x v="6"/>
    <x v="1"/>
    <x v="10"/>
    <x v="27"/>
    <n v="286"/>
    <x v="0"/>
  </r>
  <r>
    <x v="12"/>
    <x v="1"/>
    <x v="5"/>
    <x v="19"/>
    <n v="250"/>
    <x v="0"/>
  </r>
  <r>
    <x v="19"/>
    <x v="1"/>
    <x v="8"/>
    <x v="16"/>
    <n v="250"/>
    <x v="0"/>
  </r>
  <r>
    <x v="19"/>
    <x v="1"/>
    <x v="9"/>
    <x v="4"/>
    <n v="246"/>
    <x v="0"/>
  </r>
  <r>
    <x v="11"/>
    <x v="1"/>
    <x v="14"/>
    <x v="11"/>
    <n v="245"/>
    <x v="0"/>
  </r>
  <r>
    <x v="1"/>
    <x v="1"/>
    <x v="9"/>
    <x v="22"/>
    <n v="237"/>
    <x v="0"/>
  </r>
  <r>
    <x v="2"/>
    <x v="1"/>
    <x v="1"/>
    <x v="14"/>
    <n v="220"/>
    <x v="0"/>
  </r>
  <r>
    <x v="11"/>
    <x v="1"/>
    <x v="8"/>
    <x v="19"/>
    <n v="204"/>
    <x v="0"/>
  </r>
  <r>
    <x v="6"/>
    <x v="1"/>
    <x v="5"/>
    <x v="18"/>
    <n v="200"/>
    <x v="0"/>
  </r>
  <r>
    <x v="26"/>
    <x v="1"/>
    <x v="5"/>
    <x v="13"/>
    <n v="200"/>
    <x v="0"/>
  </r>
  <r>
    <x v="2"/>
    <x v="1"/>
    <x v="14"/>
    <x v="4"/>
    <n v="195"/>
    <x v="0"/>
  </r>
  <r>
    <x v="27"/>
    <x v="1"/>
    <x v="16"/>
    <x v="18"/>
    <n v="185"/>
    <x v="0"/>
  </r>
  <r>
    <x v="7"/>
    <x v="1"/>
    <x v="13"/>
    <x v="5"/>
    <n v="180"/>
    <x v="0"/>
  </r>
  <r>
    <x v="12"/>
    <x v="1"/>
    <x v="19"/>
    <x v="9"/>
    <n v="170"/>
    <x v="0"/>
  </r>
  <r>
    <x v="3"/>
    <x v="1"/>
    <x v="5"/>
    <x v="13"/>
    <n v="161"/>
    <x v="0"/>
  </r>
  <r>
    <x v="10"/>
    <x v="1"/>
    <x v="11"/>
    <x v="16"/>
    <n v="160"/>
    <x v="0"/>
  </r>
  <r>
    <x v="27"/>
    <x v="1"/>
    <x v="16"/>
    <x v="12"/>
    <n v="151"/>
    <x v="0"/>
  </r>
  <r>
    <x v="24"/>
    <x v="1"/>
    <x v="4"/>
    <x v="7"/>
    <n v="150"/>
    <x v="0"/>
  </r>
  <r>
    <x v="14"/>
    <x v="1"/>
    <x v="2"/>
    <x v="3"/>
    <n v="145"/>
    <x v="0"/>
  </r>
  <r>
    <x v="6"/>
    <x v="1"/>
    <x v="5"/>
    <x v="7"/>
    <n v="140"/>
    <x v="0"/>
  </r>
  <r>
    <x v="13"/>
    <x v="1"/>
    <x v="14"/>
    <x v="1"/>
    <n v="132"/>
    <x v="0"/>
  </r>
  <r>
    <x v="10"/>
    <x v="1"/>
    <x v="24"/>
    <x v="11"/>
    <n v="130"/>
    <x v="0"/>
  </r>
  <r>
    <x v="10"/>
    <x v="1"/>
    <x v="6"/>
    <x v="12"/>
    <n v="121"/>
    <x v="0"/>
  </r>
  <r>
    <x v="1"/>
    <x v="1"/>
    <x v="5"/>
    <x v="8"/>
    <n v="118"/>
    <x v="0"/>
  </r>
  <r>
    <x v="2"/>
    <x v="1"/>
    <x v="18"/>
    <x v="3"/>
    <n v="114"/>
    <x v="0"/>
  </r>
  <r>
    <x v="11"/>
    <x v="1"/>
    <x v="3"/>
    <x v="6"/>
    <n v="114"/>
    <x v="0"/>
  </r>
  <r>
    <x v="2"/>
    <x v="1"/>
    <x v="10"/>
    <x v="10"/>
    <n v="110"/>
    <x v="0"/>
  </r>
  <r>
    <x v="12"/>
    <x v="1"/>
    <x v="1"/>
    <x v="16"/>
    <n v="99"/>
    <x v="0"/>
  </r>
  <r>
    <x v="6"/>
    <x v="1"/>
    <x v="8"/>
    <x v="7"/>
    <n v="95"/>
    <x v="0"/>
  </r>
  <r>
    <x v="12"/>
    <x v="1"/>
    <x v="1"/>
    <x v="7"/>
    <n v="95"/>
    <x v="0"/>
  </r>
  <r>
    <x v="0"/>
    <x v="1"/>
    <x v="19"/>
    <x v="2"/>
    <n v="94"/>
    <x v="0"/>
  </r>
  <r>
    <x v="19"/>
    <x v="1"/>
    <x v="6"/>
    <x v="27"/>
    <n v="94"/>
    <x v="0"/>
  </r>
  <r>
    <x v="2"/>
    <x v="1"/>
    <x v="13"/>
    <x v="5"/>
    <n v="92"/>
    <x v="0"/>
  </r>
  <r>
    <x v="10"/>
    <x v="1"/>
    <x v="19"/>
    <x v="13"/>
    <n v="90"/>
    <x v="0"/>
  </r>
  <r>
    <x v="19"/>
    <x v="1"/>
    <x v="6"/>
    <x v="20"/>
    <n v="79"/>
    <x v="0"/>
  </r>
  <r>
    <x v="14"/>
    <x v="1"/>
    <x v="9"/>
    <x v="5"/>
    <n v="72"/>
    <x v="0"/>
  </r>
  <r>
    <x v="1"/>
    <x v="1"/>
    <x v="8"/>
    <x v="18"/>
    <n v="70"/>
    <x v="0"/>
  </r>
  <r>
    <x v="11"/>
    <x v="1"/>
    <x v="8"/>
    <x v="22"/>
    <n v="63"/>
    <x v="0"/>
  </r>
  <r>
    <x v="1"/>
    <x v="1"/>
    <x v="8"/>
    <x v="9"/>
    <n v="52"/>
    <x v="0"/>
  </r>
  <r>
    <x v="6"/>
    <x v="1"/>
    <x v="8"/>
    <x v="5"/>
    <n v="50"/>
    <x v="0"/>
  </r>
  <r>
    <x v="6"/>
    <x v="1"/>
    <x v="5"/>
    <x v="13"/>
    <n v="50"/>
    <x v="0"/>
  </r>
  <r>
    <x v="2"/>
    <x v="1"/>
    <x v="14"/>
    <x v="13"/>
    <n v="48"/>
    <x v="0"/>
  </r>
  <r>
    <x v="7"/>
    <x v="1"/>
    <x v="12"/>
    <x v="0"/>
    <n v="45"/>
    <x v="0"/>
  </r>
  <r>
    <x v="19"/>
    <x v="1"/>
    <x v="1"/>
    <x v="4"/>
    <n v="43"/>
    <x v="0"/>
  </r>
  <r>
    <x v="2"/>
    <x v="1"/>
    <x v="11"/>
    <x v="11"/>
    <n v="36"/>
    <x v="0"/>
  </r>
  <r>
    <x v="10"/>
    <x v="1"/>
    <x v="8"/>
    <x v="1"/>
    <n v="33"/>
    <x v="0"/>
  </r>
  <r>
    <x v="26"/>
    <x v="1"/>
    <x v="2"/>
    <x v="8"/>
    <n v="27"/>
    <x v="0"/>
  </r>
  <r>
    <x v="0"/>
    <x v="1"/>
    <x v="11"/>
    <x v="3"/>
    <n v="25"/>
    <x v="0"/>
  </r>
  <r>
    <x v="0"/>
    <x v="1"/>
    <x v="2"/>
    <x v="0"/>
    <n v="7"/>
    <x v="0"/>
  </r>
  <r>
    <x v="1"/>
    <x v="1"/>
    <x v="7"/>
    <x v="21"/>
    <n v="-23"/>
    <x v="0"/>
  </r>
  <r>
    <x v="1"/>
    <x v="1"/>
    <x v="7"/>
    <x v="8"/>
    <n v="-118"/>
    <x v="0"/>
  </r>
  <r>
    <x v="19"/>
    <x v="1"/>
    <x v="19"/>
    <x v="2"/>
    <n v="-120"/>
    <x v="0"/>
  </r>
  <r>
    <x v="1"/>
    <x v="1"/>
    <x v="19"/>
    <x v="10"/>
    <n v="-400"/>
    <x v="0"/>
  </r>
  <r>
    <x v="14"/>
    <x v="1"/>
    <x v="19"/>
    <x v="2"/>
    <n v="-540"/>
    <x v="0"/>
  </r>
  <r>
    <x v="1"/>
    <x v="1"/>
    <x v="7"/>
    <x v="20"/>
    <n v="-575"/>
    <x v="0"/>
  </r>
  <r>
    <x v="1"/>
    <x v="1"/>
    <x v="7"/>
    <x v="7"/>
    <n v="-670"/>
    <x v="0"/>
  </r>
  <r>
    <x v="17"/>
    <x v="1"/>
    <x v="19"/>
    <x v="1"/>
    <n v="-947"/>
    <x v="0"/>
  </r>
  <r>
    <x v="11"/>
    <x v="1"/>
    <x v="5"/>
    <x v="16"/>
    <n v="-1000"/>
    <x v="0"/>
  </r>
  <r>
    <x v="1"/>
    <x v="1"/>
    <x v="7"/>
    <x v="9"/>
    <n v="-1192"/>
    <x v="0"/>
  </r>
  <r>
    <x v="2"/>
    <x v="1"/>
    <x v="19"/>
    <x v="0"/>
    <n v="-1272"/>
    <x v="0"/>
  </r>
  <r>
    <x v="12"/>
    <x v="1"/>
    <x v="1"/>
    <x v="3"/>
    <n v="-2751"/>
    <x v="0"/>
  </r>
  <r>
    <x v="2"/>
    <x v="1"/>
    <x v="1"/>
    <x v="6"/>
    <n v="-5005"/>
    <x v="0"/>
  </r>
  <r>
    <x v="1"/>
    <x v="1"/>
    <x v="8"/>
    <x v="10"/>
    <n v="-5102"/>
    <x v="0"/>
  </r>
  <r>
    <x v="16"/>
    <x v="1"/>
    <x v="1"/>
    <x v="6"/>
    <n v="-7996"/>
    <x v="0"/>
  </r>
  <r>
    <x v="16"/>
    <x v="1"/>
    <x v="1"/>
    <x v="1"/>
    <n v="-8991"/>
    <x v="0"/>
  </r>
  <r>
    <x v="10"/>
    <x v="1"/>
    <x v="9"/>
    <x v="3"/>
    <n v="-12320"/>
    <x v="0"/>
  </r>
  <r>
    <x v="1"/>
    <x v="1"/>
    <x v="10"/>
    <x v="19"/>
    <n v="-21799"/>
    <x v="0"/>
  </r>
  <r>
    <x v="12"/>
    <x v="1"/>
    <x v="7"/>
    <x v="7"/>
    <n v="-52330"/>
    <x v="0"/>
  </r>
  <r>
    <x v="11"/>
    <x v="1"/>
    <x v="1"/>
    <x v="1"/>
    <n v="-58961"/>
    <x v="0"/>
  </r>
  <r>
    <x v="11"/>
    <x v="1"/>
    <x v="1"/>
    <x v="2"/>
    <n v="-68924"/>
    <x v="0"/>
  </r>
  <r>
    <x v="28"/>
    <x v="1"/>
    <x v="0"/>
    <x v="0"/>
    <n v="36312639.359999999"/>
    <x v="0"/>
  </r>
  <r>
    <x v="29"/>
    <x v="0"/>
    <x v="6"/>
    <x v="0"/>
    <n v="35360238.339439988"/>
    <x v="0"/>
  </r>
  <r>
    <x v="30"/>
    <x v="0"/>
    <x v="5"/>
    <x v="0"/>
    <n v="33528059.061869998"/>
    <x v="0"/>
  </r>
  <r>
    <x v="29"/>
    <x v="0"/>
    <x v="11"/>
    <x v="7"/>
    <n v="31781963.313999996"/>
    <x v="0"/>
  </r>
  <r>
    <x v="29"/>
    <x v="1"/>
    <x v="6"/>
    <x v="0"/>
    <n v="29487952.680690002"/>
    <x v="0"/>
  </r>
  <r>
    <x v="29"/>
    <x v="0"/>
    <x v="2"/>
    <x v="0"/>
    <n v="26880680.901359994"/>
    <x v="0"/>
  </r>
  <r>
    <x v="31"/>
    <x v="0"/>
    <x v="6"/>
    <x v="0"/>
    <n v="24431602.755805004"/>
    <x v="0"/>
  </r>
  <r>
    <x v="30"/>
    <x v="0"/>
    <x v="4"/>
    <x v="0"/>
    <n v="21499295.784000002"/>
    <x v="0"/>
  </r>
  <r>
    <x v="30"/>
    <x v="0"/>
    <x v="6"/>
    <x v="0"/>
    <n v="18822251.014010001"/>
    <x v="0"/>
  </r>
  <r>
    <x v="32"/>
    <x v="0"/>
    <x v="13"/>
    <x v="0"/>
    <n v="17642354.943999998"/>
    <x v="0"/>
  </r>
  <r>
    <x v="30"/>
    <x v="0"/>
    <x v="2"/>
    <x v="0"/>
    <n v="17442517.215000004"/>
    <x v="0"/>
  </r>
  <r>
    <x v="29"/>
    <x v="1"/>
    <x v="2"/>
    <x v="0"/>
    <n v="16988379.513209943"/>
    <x v="0"/>
  </r>
  <r>
    <x v="32"/>
    <x v="0"/>
    <x v="6"/>
    <x v="0"/>
    <n v="14088173.045"/>
    <x v="0"/>
  </r>
  <r>
    <x v="30"/>
    <x v="0"/>
    <x v="13"/>
    <x v="0"/>
    <n v="13729565.095060004"/>
    <x v="0"/>
  </r>
  <r>
    <x v="30"/>
    <x v="1"/>
    <x v="0"/>
    <x v="0"/>
    <n v="13485810.198999999"/>
    <x v="0"/>
  </r>
  <r>
    <x v="30"/>
    <x v="1"/>
    <x v="15"/>
    <x v="0"/>
    <n v="13086764.725579999"/>
    <x v="0"/>
  </r>
  <r>
    <x v="31"/>
    <x v="0"/>
    <x v="5"/>
    <x v="0"/>
    <n v="12821103.186429998"/>
    <x v="0"/>
  </r>
  <r>
    <x v="32"/>
    <x v="0"/>
    <x v="11"/>
    <x v="0"/>
    <n v="11957293.591"/>
    <x v="0"/>
  </r>
  <r>
    <x v="30"/>
    <x v="0"/>
    <x v="15"/>
    <x v="0"/>
    <n v="11821543.997"/>
    <x v="0"/>
  </r>
  <r>
    <x v="29"/>
    <x v="0"/>
    <x v="5"/>
    <x v="0"/>
    <n v="11649333.432950001"/>
    <x v="0"/>
  </r>
  <r>
    <x v="32"/>
    <x v="1"/>
    <x v="13"/>
    <x v="0"/>
    <n v="11275582.859380007"/>
    <x v="0"/>
  </r>
  <r>
    <x v="33"/>
    <x v="0"/>
    <x v="3"/>
    <x v="1"/>
    <n v="11199493"/>
    <x v="0"/>
  </r>
  <r>
    <x v="29"/>
    <x v="0"/>
    <x v="6"/>
    <x v="1"/>
    <n v="11166430.42756"/>
    <x v="0"/>
  </r>
  <r>
    <x v="30"/>
    <x v="0"/>
    <x v="10"/>
    <x v="2"/>
    <n v="11132349.10901"/>
    <x v="0"/>
  </r>
  <r>
    <x v="33"/>
    <x v="0"/>
    <x v="23"/>
    <x v="0"/>
    <n v="10783348"/>
    <x v="0"/>
  </r>
  <r>
    <x v="28"/>
    <x v="0"/>
    <x v="0"/>
    <x v="0"/>
    <n v="10263060.99"/>
    <x v="0"/>
  </r>
  <r>
    <x v="28"/>
    <x v="1"/>
    <x v="15"/>
    <x v="0"/>
    <n v="9899796.3630300015"/>
    <x v="0"/>
  </r>
  <r>
    <x v="28"/>
    <x v="0"/>
    <x v="5"/>
    <x v="0"/>
    <n v="9768606.4450000003"/>
    <x v="0"/>
  </r>
  <r>
    <x v="33"/>
    <x v="0"/>
    <x v="3"/>
    <x v="0"/>
    <n v="9560157"/>
    <x v="0"/>
  </r>
  <r>
    <x v="32"/>
    <x v="0"/>
    <x v="23"/>
    <x v="0"/>
    <n v="9243558.9629999995"/>
    <x v="0"/>
  </r>
  <r>
    <x v="32"/>
    <x v="1"/>
    <x v="6"/>
    <x v="0"/>
    <n v="8926703.1416200027"/>
    <x v="0"/>
  </r>
  <r>
    <x v="28"/>
    <x v="0"/>
    <x v="4"/>
    <x v="0"/>
    <n v="8802730.5040000007"/>
    <x v="0"/>
  </r>
  <r>
    <x v="32"/>
    <x v="0"/>
    <x v="12"/>
    <x v="0"/>
    <n v="8330110.1579999998"/>
    <x v="0"/>
  </r>
  <r>
    <x v="33"/>
    <x v="1"/>
    <x v="1"/>
    <x v="0"/>
    <n v="8230779"/>
    <x v="0"/>
  </r>
  <r>
    <x v="30"/>
    <x v="1"/>
    <x v="6"/>
    <x v="0"/>
    <n v="7967413.6900000013"/>
    <x v="0"/>
  </r>
  <r>
    <x v="30"/>
    <x v="0"/>
    <x v="12"/>
    <x v="0"/>
    <n v="7887450.0775300004"/>
    <x v="0"/>
  </r>
  <r>
    <x v="28"/>
    <x v="0"/>
    <x v="15"/>
    <x v="0"/>
    <n v="7794327.25"/>
    <x v="0"/>
  </r>
  <r>
    <x v="30"/>
    <x v="1"/>
    <x v="5"/>
    <x v="0"/>
    <n v="7645154.7125000004"/>
    <x v="0"/>
  </r>
  <r>
    <x v="29"/>
    <x v="0"/>
    <x v="6"/>
    <x v="2"/>
    <n v="7640105.0251999982"/>
    <x v="0"/>
  </r>
  <r>
    <x v="30"/>
    <x v="0"/>
    <x v="20"/>
    <x v="0"/>
    <n v="7520510.6181000005"/>
    <x v="0"/>
  </r>
  <r>
    <x v="32"/>
    <x v="0"/>
    <x v="9"/>
    <x v="0"/>
    <n v="7353556.8640000001"/>
    <x v="0"/>
  </r>
  <r>
    <x v="31"/>
    <x v="1"/>
    <x v="6"/>
    <x v="0"/>
    <n v="7154705.923879995"/>
    <x v="0"/>
  </r>
  <r>
    <x v="29"/>
    <x v="0"/>
    <x v="23"/>
    <x v="0"/>
    <n v="6729523.6379000014"/>
    <x v="0"/>
  </r>
  <r>
    <x v="34"/>
    <x v="0"/>
    <x v="6"/>
    <x v="0"/>
    <n v="6596795.3300000001"/>
    <x v="0"/>
  </r>
  <r>
    <x v="30"/>
    <x v="0"/>
    <x v="19"/>
    <x v="0"/>
    <n v="6526522.2318099989"/>
    <x v="0"/>
  </r>
  <r>
    <x v="29"/>
    <x v="1"/>
    <x v="6"/>
    <x v="1"/>
    <n v="6511269.6291999994"/>
    <x v="0"/>
  </r>
  <r>
    <x v="32"/>
    <x v="0"/>
    <x v="1"/>
    <x v="0"/>
    <n v="6266838.8329999996"/>
    <x v="0"/>
  </r>
  <r>
    <x v="30"/>
    <x v="0"/>
    <x v="5"/>
    <x v="2"/>
    <n v="6025070.2300000004"/>
    <x v="0"/>
  </r>
  <r>
    <x v="30"/>
    <x v="0"/>
    <x v="5"/>
    <x v="4"/>
    <n v="5905903.25"/>
    <x v="0"/>
  </r>
  <r>
    <x v="29"/>
    <x v="1"/>
    <x v="5"/>
    <x v="0"/>
    <n v="5861060.2810399989"/>
    <x v="0"/>
  </r>
  <r>
    <x v="29"/>
    <x v="1"/>
    <x v="16"/>
    <x v="0"/>
    <n v="5806519.0699999994"/>
    <x v="0"/>
  </r>
  <r>
    <x v="29"/>
    <x v="0"/>
    <x v="6"/>
    <x v="5"/>
    <n v="5744805.3527999977"/>
    <x v="0"/>
  </r>
  <r>
    <x v="32"/>
    <x v="0"/>
    <x v="7"/>
    <x v="1"/>
    <n v="5620071.9510000004"/>
    <x v="0"/>
  </r>
  <r>
    <x v="31"/>
    <x v="1"/>
    <x v="5"/>
    <x v="0"/>
    <n v="5520046.9274399998"/>
    <x v="0"/>
  </r>
  <r>
    <x v="34"/>
    <x v="0"/>
    <x v="9"/>
    <x v="0"/>
    <n v="5515337.8300000001"/>
    <x v="0"/>
  </r>
  <r>
    <x v="28"/>
    <x v="1"/>
    <x v="5"/>
    <x v="0"/>
    <n v="5482963.3599499995"/>
    <x v="0"/>
  </r>
  <r>
    <x v="30"/>
    <x v="1"/>
    <x v="2"/>
    <x v="0"/>
    <n v="5466549.6979300026"/>
    <x v="0"/>
  </r>
  <r>
    <x v="30"/>
    <x v="0"/>
    <x v="9"/>
    <x v="0"/>
    <n v="5452988.3287900006"/>
    <x v="0"/>
  </r>
  <r>
    <x v="34"/>
    <x v="0"/>
    <x v="5"/>
    <x v="0"/>
    <n v="5448955.6799999997"/>
    <x v="0"/>
  </r>
  <r>
    <x v="32"/>
    <x v="1"/>
    <x v="19"/>
    <x v="0"/>
    <n v="5424809.3530000001"/>
    <x v="0"/>
  </r>
  <r>
    <x v="34"/>
    <x v="1"/>
    <x v="5"/>
    <x v="0"/>
    <n v="5348752.91"/>
    <x v="0"/>
  </r>
  <r>
    <x v="29"/>
    <x v="1"/>
    <x v="6"/>
    <x v="2"/>
    <n v="5280292.0128300004"/>
    <x v="0"/>
  </r>
  <r>
    <x v="32"/>
    <x v="0"/>
    <x v="5"/>
    <x v="0"/>
    <n v="5117461.8420000002"/>
    <x v="0"/>
  </r>
  <r>
    <x v="33"/>
    <x v="1"/>
    <x v="3"/>
    <x v="1"/>
    <n v="5042810"/>
    <x v="0"/>
  </r>
  <r>
    <x v="33"/>
    <x v="0"/>
    <x v="1"/>
    <x v="0"/>
    <n v="5035720"/>
    <x v="0"/>
  </r>
  <r>
    <x v="29"/>
    <x v="0"/>
    <x v="13"/>
    <x v="0"/>
    <n v="4915067.9993000003"/>
    <x v="0"/>
  </r>
  <r>
    <x v="33"/>
    <x v="0"/>
    <x v="3"/>
    <x v="11"/>
    <n v="4805939"/>
    <x v="0"/>
  </r>
  <r>
    <x v="28"/>
    <x v="0"/>
    <x v="10"/>
    <x v="0"/>
    <n v="4744487.284"/>
    <x v="0"/>
  </r>
  <r>
    <x v="28"/>
    <x v="0"/>
    <x v="2"/>
    <x v="0"/>
    <n v="4601661.0140000004"/>
    <x v="0"/>
  </r>
  <r>
    <x v="30"/>
    <x v="0"/>
    <x v="1"/>
    <x v="0"/>
    <n v="4574980.3501599999"/>
    <x v="0"/>
  </r>
  <r>
    <x v="35"/>
    <x v="1"/>
    <x v="13"/>
    <x v="0"/>
    <n v="4484177.2390799997"/>
    <x v="0"/>
  </r>
  <r>
    <x v="30"/>
    <x v="0"/>
    <x v="5"/>
    <x v="1"/>
    <n v="4451956.6629999997"/>
    <x v="0"/>
  </r>
  <r>
    <x v="33"/>
    <x v="0"/>
    <x v="3"/>
    <x v="8"/>
    <n v="4253849"/>
    <x v="0"/>
  </r>
  <r>
    <x v="29"/>
    <x v="0"/>
    <x v="13"/>
    <x v="7"/>
    <n v="4215332.6940000001"/>
    <x v="0"/>
  </r>
  <r>
    <x v="32"/>
    <x v="0"/>
    <x v="14"/>
    <x v="0"/>
    <n v="4160956.3930000002"/>
    <x v="0"/>
  </r>
  <r>
    <x v="29"/>
    <x v="0"/>
    <x v="9"/>
    <x v="0"/>
    <n v="4068800.7147399997"/>
    <x v="0"/>
  </r>
  <r>
    <x v="33"/>
    <x v="1"/>
    <x v="3"/>
    <x v="0"/>
    <n v="4058238"/>
    <x v="0"/>
  </r>
  <r>
    <x v="30"/>
    <x v="0"/>
    <x v="18"/>
    <x v="0"/>
    <n v="3972681.8205600013"/>
    <x v="0"/>
  </r>
  <r>
    <x v="33"/>
    <x v="0"/>
    <x v="5"/>
    <x v="0"/>
    <n v="3921761"/>
    <x v="0"/>
  </r>
  <r>
    <x v="29"/>
    <x v="0"/>
    <x v="6"/>
    <x v="4"/>
    <n v="3907933.116200001"/>
    <x v="0"/>
  </r>
  <r>
    <x v="29"/>
    <x v="1"/>
    <x v="6"/>
    <x v="5"/>
    <n v="3781122.9197799996"/>
    <x v="0"/>
  </r>
  <r>
    <x v="29"/>
    <x v="0"/>
    <x v="2"/>
    <x v="4"/>
    <n v="3710012.3286800012"/>
    <x v="0"/>
  </r>
  <r>
    <x v="29"/>
    <x v="0"/>
    <x v="11"/>
    <x v="0"/>
    <n v="3687740.0950800003"/>
    <x v="0"/>
  </r>
  <r>
    <x v="30"/>
    <x v="0"/>
    <x v="8"/>
    <x v="2"/>
    <n v="3588320.7140000002"/>
    <x v="0"/>
  </r>
  <r>
    <x v="32"/>
    <x v="0"/>
    <x v="13"/>
    <x v="2"/>
    <n v="3576481.1770000001"/>
    <x v="0"/>
  </r>
  <r>
    <x v="29"/>
    <x v="0"/>
    <x v="12"/>
    <x v="0"/>
    <n v="3487941.2068200004"/>
    <x v="0"/>
  </r>
  <r>
    <x v="30"/>
    <x v="0"/>
    <x v="8"/>
    <x v="0"/>
    <n v="3450094.054"/>
    <x v="0"/>
  </r>
  <r>
    <x v="34"/>
    <x v="0"/>
    <x v="3"/>
    <x v="0"/>
    <n v="3366275.18"/>
    <x v="0"/>
  </r>
  <r>
    <x v="32"/>
    <x v="0"/>
    <x v="13"/>
    <x v="4"/>
    <n v="3356067.0269999998"/>
    <x v="0"/>
  </r>
  <r>
    <x v="29"/>
    <x v="1"/>
    <x v="2"/>
    <x v="4"/>
    <n v="3272197.7328899987"/>
    <x v="0"/>
  </r>
  <r>
    <x v="28"/>
    <x v="0"/>
    <x v="8"/>
    <x v="0"/>
    <n v="3232082.35"/>
    <x v="0"/>
  </r>
  <r>
    <x v="34"/>
    <x v="0"/>
    <x v="6"/>
    <x v="0"/>
    <n v="3225940.56"/>
    <x v="0"/>
  </r>
  <r>
    <x v="32"/>
    <x v="1"/>
    <x v="7"/>
    <x v="0"/>
    <n v="3053063.4380000001"/>
    <x v="0"/>
  </r>
  <r>
    <x v="30"/>
    <x v="1"/>
    <x v="4"/>
    <x v="0"/>
    <n v="3015710.4473300003"/>
    <x v="0"/>
  </r>
  <r>
    <x v="30"/>
    <x v="0"/>
    <x v="10"/>
    <x v="0"/>
    <n v="2996864.6791099994"/>
    <x v="0"/>
  </r>
  <r>
    <x v="31"/>
    <x v="0"/>
    <x v="8"/>
    <x v="0"/>
    <n v="2938008.7903899988"/>
    <x v="0"/>
  </r>
  <r>
    <x v="35"/>
    <x v="0"/>
    <x v="18"/>
    <x v="0"/>
    <n v="2855709.7262499998"/>
    <x v="0"/>
  </r>
  <r>
    <x v="35"/>
    <x v="0"/>
    <x v="20"/>
    <x v="0"/>
    <n v="2853385.8920200001"/>
    <x v="0"/>
  </r>
  <r>
    <x v="34"/>
    <x v="0"/>
    <x v="13"/>
    <x v="0"/>
    <n v="2840441.51"/>
    <x v="0"/>
  </r>
  <r>
    <x v="32"/>
    <x v="0"/>
    <x v="18"/>
    <x v="0"/>
    <n v="2780782.0019999999"/>
    <x v="0"/>
  </r>
  <r>
    <x v="34"/>
    <x v="1"/>
    <x v="6"/>
    <x v="1"/>
    <n v="2768375.15"/>
    <x v="0"/>
  </r>
  <r>
    <x v="32"/>
    <x v="1"/>
    <x v="18"/>
    <x v="0"/>
    <n v="2706244.4360900028"/>
    <x v="0"/>
  </r>
  <r>
    <x v="32"/>
    <x v="0"/>
    <x v="11"/>
    <x v="2"/>
    <n v="2689013.2889999999"/>
    <x v="0"/>
  </r>
  <r>
    <x v="32"/>
    <x v="0"/>
    <x v="11"/>
    <x v="4"/>
    <n v="2687393.3"/>
    <x v="0"/>
  </r>
  <r>
    <x v="29"/>
    <x v="0"/>
    <x v="18"/>
    <x v="0"/>
    <n v="2672003.7106000301"/>
    <x v="0"/>
  </r>
  <r>
    <x v="30"/>
    <x v="0"/>
    <x v="11"/>
    <x v="0"/>
    <n v="2667937.3392600007"/>
    <x v="0"/>
  </r>
  <r>
    <x v="33"/>
    <x v="0"/>
    <x v="3"/>
    <x v="16"/>
    <n v="2650613"/>
    <x v="0"/>
  </r>
  <r>
    <x v="31"/>
    <x v="0"/>
    <x v="1"/>
    <x v="0"/>
    <n v="2644850.5225500013"/>
    <x v="0"/>
  </r>
  <r>
    <x v="34"/>
    <x v="0"/>
    <x v="9"/>
    <x v="1"/>
    <n v="2634297.2200000002"/>
    <x v="0"/>
  </r>
  <r>
    <x v="30"/>
    <x v="0"/>
    <x v="4"/>
    <x v="1"/>
    <n v="2544411.1120000002"/>
    <x v="0"/>
  </r>
  <r>
    <x v="29"/>
    <x v="1"/>
    <x v="11"/>
    <x v="1"/>
    <n v="2506679.3182799998"/>
    <x v="0"/>
  </r>
  <r>
    <x v="31"/>
    <x v="0"/>
    <x v="6"/>
    <x v="1"/>
    <n v="2487070.3251799997"/>
    <x v="0"/>
  </r>
  <r>
    <x v="35"/>
    <x v="0"/>
    <x v="13"/>
    <x v="0"/>
    <n v="2480661.2441400001"/>
    <x v="0"/>
  </r>
  <r>
    <x v="32"/>
    <x v="0"/>
    <x v="6"/>
    <x v="2"/>
    <n v="2473527.4619999998"/>
    <x v="0"/>
  </r>
  <r>
    <x v="34"/>
    <x v="0"/>
    <x v="11"/>
    <x v="10"/>
    <n v="2468461.65"/>
    <x v="0"/>
  </r>
  <r>
    <x v="32"/>
    <x v="0"/>
    <x v="14"/>
    <x v="4"/>
    <n v="2464240.503"/>
    <x v="0"/>
  </r>
  <r>
    <x v="30"/>
    <x v="0"/>
    <x v="5"/>
    <x v="5"/>
    <n v="2427773.9360000002"/>
    <x v="0"/>
  </r>
  <r>
    <x v="33"/>
    <x v="1"/>
    <x v="3"/>
    <x v="11"/>
    <n v="2411800"/>
    <x v="0"/>
  </r>
  <r>
    <x v="35"/>
    <x v="0"/>
    <x v="6"/>
    <x v="0"/>
    <n v="2400084.36136"/>
    <x v="0"/>
  </r>
  <r>
    <x v="30"/>
    <x v="0"/>
    <x v="6"/>
    <x v="1"/>
    <n v="2395167.5671399999"/>
    <x v="0"/>
  </r>
  <r>
    <x v="34"/>
    <x v="0"/>
    <x v="6"/>
    <x v="1"/>
    <n v="2374324.6800000002"/>
    <x v="0"/>
  </r>
  <r>
    <x v="29"/>
    <x v="1"/>
    <x v="23"/>
    <x v="0"/>
    <n v="2350990.9188100002"/>
    <x v="0"/>
  </r>
  <r>
    <x v="34"/>
    <x v="0"/>
    <x v="12"/>
    <x v="0"/>
    <n v="2290183.66"/>
    <x v="0"/>
  </r>
  <r>
    <x v="28"/>
    <x v="1"/>
    <x v="4"/>
    <x v="0"/>
    <n v="2224293.4350000001"/>
    <x v="0"/>
  </r>
  <r>
    <x v="29"/>
    <x v="0"/>
    <x v="14"/>
    <x v="0"/>
    <n v="2219336.701270001"/>
    <x v="0"/>
  </r>
  <r>
    <x v="32"/>
    <x v="0"/>
    <x v="19"/>
    <x v="0"/>
    <n v="2216406.7650000001"/>
    <x v="0"/>
  </r>
  <r>
    <x v="34"/>
    <x v="0"/>
    <x v="3"/>
    <x v="16"/>
    <n v="2201933.27"/>
    <x v="0"/>
  </r>
  <r>
    <x v="30"/>
    <x v="0"/>
    <x v="20"/>
    <x v="4"/>
    <n v="2184345.6548899999"/>
    <x v="0"/>
  </r>
  <r>
    <x v="34"/>
    <x v="0"/>
    <x v="13"/>
    <x v="10"/>
    <n v="2167984"/>
    <x v="0"/>
  </r>
  <r>
    <x v="29"/>
    <x v="1"/>
    <x v="6"/>
    <x v="4"/>
    <n v="2120284.3709900002"/>
    <x v="0"/>
  </r>
  <r>
    <x v="28"/>
    <x v="1"/>
    <x v="10"/>
    <x v="0"/>
    <n v="2090106.46649"/>
    <x v="0"/>
  </r>
  <r>
    <x v="33"/>
    <x v="0"/>
    <x v="3"/>
    <x v="5"/>
    <n v="2064502"/>
    <x v="0"/>
  </r>
  <r>
    <x v="29"/>
    <x v="0"/>
    <x v="2"/>
    <x v="1"/>
    <n v="2052553.5290300001"/>
    <x v="0"/>
  </r>
  <r>
    <x v="30"/>
    <x v="0"/>
    <x v="6"/>
    <x v="2"/>
    <n v="2043357.65913"/>
    <x v="0"/>
  </r>
  <r>
    <x v="35"/>
    <x v="1"/>
    <x v="6"/>
    <x v="0"/>
    <n v="2015965.5060000001"/>
    <x v="0"/>
  </r>
  <r>
    <x v="30"/>
    <x v="1"/>
    <x v="6"/>
    <x v="1"/>
    <n v="2013092.2629999996"/>
    <x v="0"/>
  </r>
  <r>
    <x v="29"/>
    <x v="0"/>
    <x v="6"/>
    <x v="8"/>
    <n v="1997803.6580000001"/>
    <x v="0"/>
  </r>
  <r>
    <x v="30"/>
    <x v="0"/>
    <x v="6"/>
    <x v="4"/>
    <n v="1987257.4313500002"/>
    <x v="0"/>
  </r>
  <r>
    <x v="34"/>
    <x v="0"/>
    <x v="3"/>
    <x v="0"/>
    <n v="1974392.93"/>
    <x v="0"/>
  </r>
  <r>
    <x v="33"/>
    <x v="1"/>
    <x v="3"/>
    <x v="16"/>
    <n v="1962649"/>
    <x v="0"/>
  </r>
  <r>
    <x v="28"/>
    <x v="1"/>
    <x v="2"/>
    <x v="0"/>
    <n v="1949539.34243"/>
    <x v="0"/>
  </r>
  <r>
    <x v="34"/>
    <x v="0"/>
    <x v="3"/>
    <x v="11"/>
    <n v="1940145.3"/>
    <x v="0"/>
  </r>
  <r>
    <x v="30"/>
    <x v="0"/>
    <x v="20"/>
    <x v="2"/>
    <n v="1930176.61246"/>
    <x v="0"/>
  </r>
  <r>
    <x v="30"/>
    <x v="0"/>
    <x v="13"/>
    <x v="2"/>
    <n v="1903851.67664"/>
    <x v="0"/>
  </r>
  <r>
    <x v="31"/>
    <x v="0"/>
    <x v="6"/>
    <x v="2"/>
    <n v="1829266.08329"/>
    <x v="0"/>
  </r>
  <r>
    <x v="29"/>
    <x v="0"/>
    <x v="6"/>
    <x v="14"/>
    <n v="1820831.3949999996"/>
    <x v="0"/>
  </r>
  <r>
    <x v="30"/>
    <x v="0"/>
    <x v="3"/>
    <x v="0"/>
    <n v="1815330.2309999999"/>
    <x v="0"/>
  </r>
  <r>
    <x v="30"/>
    <x v="0"/>
    <x v="18"/>
    <x v="1"/>
    <n v="1785275.5775899999"/>
    <x v="0"/>
  </r>
  <r>
    <x v="29"/>
    <x v="0"/>
    <x v="5"/>
    <x v="2"/>
    <n v="1765837.7920000001"/>
    <x v="0"/>
  </r>
  <r>
    <x v="32"/>
    <x v="1"/>
    <x v="11"/>
    <x v="0"/>
    <n v="1757040.791"/>
    <x v="0"/>
  </r>
  <r>
    <x v="31"/>
    <x v="0"/>
    <x v="3"/>
    <x v="0"/>
    <n v="1751782.2870000002"/>
    <x v="0"/>
  </r>
  <r>
    <x v="30"/>
    <x v="1"/>
    <x v="5"/>
    <x v="4"/>
    <n v="1728532.3630000001"/>
    <x v="0"/>
  </r>
  <r>
    <x v="33"/>
    <x v="0"/>
    <x v="3"/>
    <x v="14"/>
    <n v="1725218"/>
    <x v="0"/>
  </r>
  <r>
    <x v="34"/>
    <x v="0"/>
    <x v="3"/>
    <x v="0"/>
    <n v="1701741.45"/>
    <x v="0"/>
  </r>
  <r>
    <x v="33"/>
    <x v="1"/>
    <x v="3"/>
    <x v="8"/>
    <n v="1685361"/>
    <x v="0"/>
  </r>
  <r>
    <x v="30"/>
    <x v="0"/>
    <x v="5"/>
    <x v="12"/>
    <n v="1678013.9369999999"/>
    <x v="0"/>
  </r>
  <r>
    <x v="34"/>
    <x v="0"/>
    <x v="3"/>
    <x v="12"/>
    <n v="1672551.22"/>
    <x v="0"/>
  </r>
  <r>
    <x v="30"/>
    <x v="0"/>
    <x v="1"/>
    <x v="1"/>
    <n v="1664081.3610999999"/>
    <x v="0"/>
  </r>
  <r>
    <x v="29"/>
    <x v="1"/>
    <x v="13"/>
    <x v="1"/>
    <n v="1663354.2584799998"/>
    <x v="0"/>
  </r>
  <r>
    <x v="34"/>
    <x v="1"/>
    <x v="6"/>
    <x v="0"/>
    <n v="1661321.28"/>
    <x v="0"/>
  </r>
  <r>
    <x v="30"/>
    <x v="0"/>
    <x v="13"/>
    <x v="1"/>
    <n v="1659881.3297899999"/>
    <x v="0"/>
  </r>
  <r>
    <x v="30"/>
    <x v="0"/>
    <x v="13"/>
    <x v="11"/>
    <n v="1659087.6266999997"/>
    <x v="0"/>
  </r>
  <r>
    <x v="30"/>
    <x v="0"/>
    <x v="5"/>
    <x v="3"/>
    <n v="1645357.186"/>
    <x v="0"/>
  </r>
  <r>
    <x v="29"/>
    <x v="0"/>
    <x v="2"/>
    <x v="5"/>
    <n v="1644459.6788999999"/>
    <x v="0"/>
  </r>
  <r>
    <x v="30"/>
    <x v="0"/>
    <x v="5"/>
    <x v="22"/>
    <n v="1629610.16"/>
    <x v="0"/>
  </r>
  <r>
    <x v="32"/>
    <x v="0"/>
    <x v="12"/>
    <x v="4"/>
    <n v="1609387.304"/>
    <x v="0"/>
  </r>
  <r>
    <x v="30"/>
    <x v="0"/>
    <x v="5"/>
    <x v="13"/>
    <n v="1571697.8060000001"/>
    <x v="0"/>
  </r>
  <r>
    <x v="31"/>
    <x v="1"/>
    <x v="1"/>
    <x v="0"/>
    <n v="1571553.4520700008"/>
    <x v="0"/>
  </r>
  <r>
    <x v="33"/>
    <x v="0"/>
    <x v="1"/>
    <x v="1"/>
    <n v="1546289"/>
    <x v="0"/>
  </r>
  <r>
    <x v="30"/>
    <x v="0"/>
    <x v="2"/>
    <x v="4"/>
    <n v="1539353.0179999999"/>
    <x v="0"/>
  </r>
  <r>
    <x v="29"/>
    <x v="1"/>
    <x v="2"/>
    <x v="1"/>
    <n v="1521328.0021799998"/>
    <x v="0"/>
  </r>
  <r>
    <x v="35"/>
    <x v="0"/>
    <x v="8"/>
    <x v="4"/>
    <n v="1514324.2162899999"/>
    <x v="0"/>
  </r>
  <r>
    <x v="34"/>
    <x v="0"/>
    <x v="3"/>
    <x v="2"/>
    <n v="1511947.46"/>
    <x v="0"/>
  </r>
  <r>
    <x v="31"/>
    <x v="0"/>
    <x v="1"/>
    <x v="1"/>
    <n v="1464369.6110699999"/>
    <x v="0"/>
  </r>
  <r>
    <x v="35"/>
    <x v="0"/>
    <x v="6"/>
    <x v="0"/>
    <n v="1439009.07204"/>
    <x v="0"/>
  </r>
  <r>
    <x v="30"/>
    <x v="0"/>
    <x v="7"/>
    <x v="4"/>
    <n v="1420982.135"/>
    <x v="0"/>
  </r>
  <r>
    <x v="28"/>
    <x v="0"/>
    <x v="4"/>
    <x v="1"/>
    <n v="1401634.102"/>
    <x v="0"/>
  </r>
  <r>
    <x v="28"/>
    <x v="0"/>
    <x v="5"/>
    <x v="5"/>
    <n v="1380176.7819999999"/>
    <x v="0"/>
  </r>
  <r>
    <x v="34"/>
    <x v="0"/>
    <x v="18"/>
    <x v="0"/>
    <n v="1380071.97"/>
    <x v="0"/>
  </r>
  <r>
    <x v="34"/>
    <x v="0"/>
    <x v="11"/>
    <x v="0"/>
    <n v="1366638.64"/>
    <x v="0"/>
  </r>
  <r>
    <x v="34"/>
    <x v="1"/>
    <x v="6"/>
    <x v="0"/>
    <n v="1358970.02"/>
    <x v="0"/>
  </r>
  <r>
    <x v="31"/>
    <x v="0"/>
    <x v="12"/>
    <x v="0"/>
    <n v="1335890.38396"/>
    <x v="0"/>
  </r>
  <r>
    <x v="29"/>
    <x v="0"/>
    <x v="6"/>
    <x v="11"/>
    <n v="1334411.7188799996"/>
    <x v="0"/>
  </r>
  <r>
    <x v="29"/>
    <x v="0"/>
    <x v="2"/>
    <x v="2"/>
    <n v="1329921.4526100003"/>
    <x v="0"/>
  </r>
  <r>
    <x v="29"/>
    <x v="0"/>
    <x v="6"/>
    <x v="13"/>
    <n v="1322871.0885800004"/>
    <x v="0"/>
  </r>
  <r>
    <x v="34"/>
    <x v="0"/>
    <x v="6"/>
    <x v="0"/>
    <n v="1312125.07"/>
    <x v="0"/>
  </r>
  <r>
    <x v="32"/>
    <x v="0"/>
    <x v="12"/>
    <x v="2"/>
    <n v="1310956.5719999999"/>
    <x v="0"/>
  </r>
  <r>
    <x v="33"/>
    <x v="1"/>
    <x v="5"/>
    <x v="0"/>
    <n v="1306604"/>
    <x v="0"/>
  </r>
  <r>
    <x v="30"/>
    <x v="0"/>
    <x v="5"/>
    <x v="10"/>
    <n v="1288754.9879999999"/>
    <x v="0"/>
  </r>
  <r>
    <x v="34"/>
    <x v="0"/>
    <x v="13"/>
    <x v="2"/>
    <n v="1282423.6299999999"/>
    <x v="0"/>
  </r>
  <r>
    <x v="30"/>
    <x v="0"/>
    <x v="5"/>
    <x v="11"/>
    <n v="1281963.5109999999"/>
    <x v="0"/>
  </r>
  <r>
    <x v="30"/>
    <x v="0"/>
    <x v="10"/>
    <x v="1"/>
    <n v="1279035.213"/>
    <x v="0"/>
  </r>
  <r>
    <x v="35"/>
    <x v="1"/>
    <x v="5"/>
    <x v="0"/>
    <n v="1271481.6750899998"/>
    <x v="0"/>
  </r>
  <r>
    <x v="29"/>
    <x v="0"/>
    <x v="5"/>
    <x v="1"/>
    <n v="1257070.1372499997"/>
    <x v="0"/>
  </r>
  <r>
    <x v="32"/>
    <x v="0"/>
    <x v="14"/>
    <x v="2"/>
    <n v="1225716.263"/>
    <x v="0"/>
  </r>
  <r>
    <x v="36"/>
    <x v="0"/>
    <x v="16"/>
    <x v="0"/>
    <n v="1209509.4108347124"/>
    <x v="0"/>
  </r>
  <r>
    <x v="34"/>
    <x v="0"/>
    <x v="1"/>
    <x v="0"/>
    <n v="1206710.32"/>
    <x v="0"/>
  </r>
  <r>
    <x v="34"/>
    <x v="0"/>
    <x v="6"/>
    <x v="5"/>
    <n v="1199846.92"/>
    <x v="0"/>
  </r>
  <r>
    <x v="34"/>
    <x v="0"/>
    <x v="3"/>
    <x v="5"/>
    <n v="1187555.19"/>
    <x v="0"/>
  </r>
  <r>
    <x v="34"/>
    <x v="0"/>
    <x v="13"/>
    <x v="1"/>
    <n v="1184127.25"/>
    <x v="0"/>
  </r>
  <r>
    <x v="32"/>
    <x v="0"/>
    <x v="13"/>
    <x v="1"/>
    <n v="1172952.83"/>
    <x v="0"/>
  </r>
  <r>
    <x v="34"/>
    <x v="0"/>
    <x v="18"/>
    <x v="0"/>
    <n v="1161390.3799999999"/>
    <x v="0"/>
  </r>
  <r>
    <x v="30"/>
    <x v="0"/>
    <x v="12"/>
    <x v="2"/>
    <n v="1155204.2739800001"/>
    <x v="0"/>
  </r>
  <r>
    <x v="30"/>
    <x v="0"/>
    <x v="5"/>
    <x v="16"/>
    <n v="1153040.4240000001"/>
    <x v="0"/>
  </r>
  <r>
    <x v="32"/>
    <x v="0"/>
    <x v="7"/>
    <x v="2"/>
    <n v="1150403.774"/>
    <x v="0"/>
  </r>
  <r>
    <x v="31"/>
    <x v="0"/>
    <x v="5"/>
    <x v="1"/>
    <n v="1134153.3060000003"/>
    <x v="0"/>
  </r>
  <r>
    <x v="30"/>
    <x v="0"/>
    <x v="2"/>
    <x v="1"/>
    <n v="1129503.6540000001"/>
    <x v="0"/>
  </r>
  <r>
    <x v="30"/>
    <x v="0"/>
    <x v="5"/>
    <x v="9"/>
    <n v="1117304.544"/>
    <x v="0"/>
  </r>
  <r>
    <x v="29"/>
    <x v="0"/>
    <x v="6"/>
    <x v="16"/>
    <n v="1116773.325"/>
    <x v="0"/>
  </r>
  <r>
    <x v="34"/>
    <x v="0"/>
    <x v="14"/>
    <x v="10"/>
    <n v="1111445.8899999999"/>
    <x v="0"/>
  </r>
  <r>
    <x v="35"/>
    <x v="0"/>
    <x v="13"/>
    <x v="0"/>
    <n v="1109481.31225"/>
    <x v="0"/>
  </r>
  <r>
    <x v="29"/>
    <x v="1"/>
    <x v="2"/>
    <x v="5"/>
    <n v="1107578.0847299995"/>
    <x v="0"/>
  </r>
  <r>
    <x v="30"/>
    <x v="0"/>
    <x v="14"/>
    <x v="0"/>
    <n v="1095626.2775399997"/>
    <x v="0"/>
  </r>
  <r>
    <x v="29"/>
    <x v="1"/>
    <x v="6"/>
    <x v="11"/>
    <n v="1092961.8362599998"/>
    <x v="0"/>
  </r>
  <r>
    <x v="34"/>
    <x v="0"/>
    <x v="3"/>
    <x v="9"/>
    <n v="1076719.48"/>
    <x v="0"/>
  </r>
  <r>
    <x v="34"/>
    <x v="0"/>
    <x v="11"/>
    <x v="0"/>
    <n v="1070338.92"/>
    <x v="0"/>
  </r>
  <r>
    <x v="32"/>
    <x v="1"/>
    <x v="6"/>
    <x v="4"/>
    <n v="1070076.1036800004"/>
    <x v="0"/>
  </r>
  <r>
    <x v="31"/>
    <x v="0"/>
    <x v="5"/>
    <x v="2"/>
    <n v="1068011.7553900003"/>
    <x v="0"/>
  </r>
  <r>
    <x v="29"/>
    <x v="0"/>
    <x v="16"/>
    <x v="0"/>
    <n v="1063747.3319999999"/>
    <x v="0"/>
  </r>
  <r>
    <x v="32"/>
    <x v="1"/>
    <x v="7"/>
    <x v="18"/>
    <n v="1054854.105"/>
    <x v="0"/>
  </r>
  <r>
    <x v="29"/>
    <x v="0"/>
    <x v="6"/>
    <x v="10"/>
    <n v="1040790.6617799998"/>
    <x v="0"/>
  </r>
  <r>
    <x v="30"/>
    <x v="1"/>
    <x v="5"/>
    <x v="2"/>
    <n v="1040452.3630000001"/>
    <x v="0"/>
  </r>
  <r>
    <x v="30"/>
    <x v="0"/>
    <x v="12"/>
    <x v="1"/>
    <n v="1030186.33951"/>
    <x v="0"/>
  </r>
  <r>
    <x v="30"/>
    <x v="1"/>
    <x v="18"/>
    <x v="0"/>
    <n v="1026150.19783"/>
    <x v="0"/>
  </r>
  <r>
    <x v="32"/>
    <x v="0"/>
    <x v="12"/>
    <x v="1"/>
    <n v="1024821.277"/>
    <x v="0"/>
  </r>
  <r>
    <x v="34"/>
    <x v="0"/>
    <x v="12"/>
    <x v="2"/>
    <n v="1019531.05"/>
    <x v="0"/>
  </r>
  <r>
    <x v="29"/>
    <x v="1"/>
    <x v="18"/>
    <x v="0"/>
    <n v="1016728.62579"/>
    <x v="0"/>
  </r>
  <r>
    <x v="32"/>
    <x v="0"/>
    <x v="9"/>
    <x v="2"/>
    <n v="1016061.953"/>
    <x v="0"/>
  </r>
  <r>
    <x v="30"/>
    <x v="1"/>
    <x v="6"/>
    <x v="2"/>
    <n v="1015668.21"/>
    <x v="0"/>
  </r>
  <r>
    <x v="29"/>
    <x v="1"/>
    <x v="6"/>
    <x v="8"/>
    <n v="1014226.65388"/>
    <x v="0"/>
  </r>
  <r>
    <x v="34"/>
    <x v="1"/>
    <x v="11"/>
    <x v="1"/>
    <n v="1013970.8"/>
    <x v="0"/>
  </r>
  <r>
    <x v="35"/>
    <x v="0"/>
    <x v="12"/>
    <x v="0"/>
    <n v="1010361.9442799999"/>
    <x v="0"/>
  </r>
  <r>
    <x v="31"/>
    <x v="0"/>
    <x v="14"/>
    <x v="0"/>
    <n v="1008120.6971700001"/>
    <x v="0"/>
  </r>
  <r>
    <x v="34"/>
    <x v="0"/>
    <x v="9"/>
    <x v="2"/>
    <n v="1005689.45"/>
    <x v="0"/>
  </r>
  <r>
    <x v="34"/>
    <x v="0"/>
    <x v="6"/>
    <x v="28"/>
    <n v="1000099.76"/>
    <x v="0"/>
  </r>
  <r>
    <x v="29"/>
    <x v="0"/>
    <x v="19"/>
    <x v="0"/>
    <n v="999636.75999999989"/>
    <x v="0"/>
  </r>
  <r>
    <x v="29"/>
    <x v="0"/>
    <x v="6"/>
    <x v="9"/>
    <n v="992876.65263999999"/>
    <x v="0"/>
  </r>
  <r>
    <x v="30"/>
    <x v="0"/>
    <x v="5"/>
    <x v="18"/>
    <n v="991647.69499999995"/>
    <x v="0"/>
  </r>
  <r>
    <x v="28"/>
    <x v="0"/>
    <x v="4"/>
    <x v="2"/>
    <n v="987831.02300000004"/>
    <x v="0"/>
  </r>
  <r>
    <x v="34"/>
    <x v="0"/>
    <x v="9"/>
    <x v="0"/>
    <n v="974109.79"/>
    <x v="0"/>
  </r>
  <r>
    <x v="29"/>
    <x v="1"/>
    <x v="6"/>
    <x v="14"/>
    <n v="973787.06993000011"/>
    <x v="0"/>
  </r>
  <r>
    <x v="34"/>
    <x v="1"/>
    <x v="6"/>
    <x v="0"/>
    <n v="972799.33"/>
    <x v="0"/>
  </r>
  <r>
    <x v="32"/>
    <x v="1"/>
    <x v="13"/>
    <x v="1"/>
    <n v="969600.43452000013"/>
    <x v="0"/>
  </r>
  <r>
    <x v="32"/>
    <x v="0"/>
    <x v="18"/>
    <x v="2"/>
    <n v="964997.60699999996"/>
    <x v="0"/>
  </r>
  <r>
    <x v="32"/>
    <x v="1"/>
    <x v="9"/>
    <x v="0"/>
    <n v="963885.07900000003"/>
    <x v="0"/>
  </r>
  <r>
    <x v="30"/>
    <x v="0"/>
    <x v="12"/>
    <x v="11"/>
    <n v="962017.12595999998"/>
    <x v="0"/>
  </r>
  <r>
    <x v="29"/>
    <x v="0"/>
    <x v="3"/>
    <x v="0"/>
    <n v="949779.14399999997"/>
    <x v="0"/>
  </r>
  <r>
    <x v="35"/>
    <x v="0"/>
    <x v="9"/>
    <x v="0"/>
    <n v="945696.07076000003"/>
    <x v="0"/>
  </r>
  <r>
    <x v="34"/>
    <x v="0"/>
    <x v="6"/>
    <x v="14"/>
    <n v="941017.98"/>
    <x v="0"/>
  </r>
  <r>
    <x v="33"/>
    <x v="1"/>
    <x v="3"/>
    <x v="5"/>
    <n v="926985"/>
    <x v="0"/>
  </r>
  <r>
    <x v="29"/>
    <x v="1"/>
    <x v="6"/>
    <x v="10"/>
    <n v="925836.36342999991"/>
    <x v="0"/>
  </r>
  <r>
    <x v="33"/>
    <x v="1"/>
    <x v="23"/>
    <x v="0"/>
    <n v="925082"/>
    <x v="0"/>
  </r>
  <r>
    <x v="32"/>
    <x v="0"/>
    <x v="6"/>
    <x v="4"/>
    <n v="924328.99699999997"/>
    <x v="0"/>
  </r>
  <r>
    <x v="29"/>
    <x v="1"/>
    <x v="11"/>
    <x v="0"/>
    <n v="924301.16402999999"/>
    <x v="0"/>
  </r>
  <r>
    <x v="30"/>
    <x v="0"/>
    <x v="4"/>
    <x v="3"/>
    <n v="924292.35"/>
    <x v="0"/>
  </r>
  <r>
    <x v="34"/>
    <x v="0"/>
    <x v="9"/>
    <x v="12"/>
    <n v="912547.76"/>
    <x v="0"/>
  </r>
  <r>
    <x v="30"/>
    <x v="1"/>
    <x v="5"/>
    <x v="1"/>
    <n v="911901.29999999981"/>
    <x v="0"/>
  </r>
  <r>
    <x v="34"/>
    <x v="0"/>
    <x v="3"/>
    <x v="14"/>
    <n v="910337.17"/>
    <x v="0"/>
  </r>
  <r>
    <x v="30"/>
    <x v="0"/>
    <x v="5"/>
    <x v="14"/>
    <n v="907207.13"/>
    <x v="0"/>
  </r>
  <r>
    <x v="36"/>
    <x v="1"/>
    <x v="16"/>
    <x v="0"/>
    <n v="906975.06003999989"/>
    <x v="0"/>
  </r>
  <r>
    <x v="32"/>
    <x v="1"/>
    <x v="6"/>
    <x v="2"/>
    <n v="898090.01871000009"/>
    <x v="0"/>
  </r>
  <r>
    <x v="29"/>
    <x v="0"/>
    <x v="3"/>
    <x v="2"/>
    <n v="897652.41899999999"/>
    <x v="0"/>
  </r>
  <r>
    <x v="29"/>
    <x v="1"/>
    <x v="2"/>
    <x v="2"/>
    <n v="894201.92322"/>
    <x v="0"/>
  </r>
  <r>
    <x v="29"/>
    <x v="0"/>
    <x v="2"/>
    <x v="12"/>
    <n v="886818.42800000007"/>
    <x v="0"/>
  </r>
  <r>
    <x v="30"/>
    <x v="0"/>
    <x v="6"/>
    <x v="5"/>
    <n v="881717.43691000005"/>
    <x v="0"/>
  </r>
  <r>
    <x v="31"/>
    <x v="0"/>
    <x v="5"/>
    <x v="5"/>
    <n v="877970.6214200001"/>
    <x v="0"/>
  </r>
  <r>
    <x v="33"/>
    <x v="0"/>
    <x v="3"/>
    <x v="2"/>
    <n v="877426"/>
    <x v="0"/>
  </r>
  <r>
    <x v="30"/>
    <x v="1"/>
    <x v="10"/>
    <x v="2"/>
    <n v="873476.1939999999"/>
    <x v="0"/>
  </r>
  <r>
    <x v="30"/>
    <x v="1"/>
    <x v="9"/>
    <x v="0"/>
    <n v="873273.67139999999"/>
    <x v="0"/>
  </r>
  <r>
    <x v="31"/>
    <x v="1"/>
    <x v="6"/>
    <x v="1"/>
    <n v="867758.3409999999"/>
    <x v="0"/>
  </r>
  <r>
    <x v="31"/>
    <x v="1"/>
    <x v="8"/>
    <x v="0"/>
    <n v="866518.50334999978"/>
    <x v="0"/>
  </r>
  <r>
    <x v="34"/>
    <x v="0"/>
    <x v="9"/>
    <x v="0"/>
    <n v="865688.23"/>
    <x v="0"/>
  </r>
  <r>
    <x v="31"/>
    <x v="1"/>
    <x v="6"/>
    <x v="2"/>
    <n v="863625.59299999988"/>
    <x v="0"/>
  </r>
  <r>
    <x v="34"/>
    <x v="0"/>
    <x v="12"/>
    <x v="10"/>
    <n v="863127.64"/>
    <x v="0"/>
  </r>
  <r>
    <x v="30"/>
    <x v="0"/>
    <x v="5"/>
    <x v="21"/>
    <n v="859601.45299999998"/>
    <x v="0"/>
  </r>
  <r>
    <x v="33"/>
    <x v="1"/>
    <x v="3"/>
    <x v="14"/>
    <n v="858785"/>
    <x v="0"/>
  </r>
  <r>
    <x v="35"/>
    <x v="0"/>
    <x v="12"/>
    <x v="0"/>
    <n v="857123.06787999999"/>
    <x v="0"/>
  </r>
  <r>
    <x v="28"/>
    <x v="0"/>
    <x v="4"/>
    <x v="4"/>
    <n v="854960.37800000003"/>
    <x v="0"/>
  </r>
  <r>
    <x v="34"/>
    <x v="0"/>
    <x v="6"/>
    <x v="2"/>
    <n v="852589.46"/>
    <x v="0"/>
  </r>
  <r>
    <x v="34"/>
    <x v="0"/>
    <x v="3"/>
    <x v="1"/>
    <n v="852318.75"/>
    <x v="0"/>
  </r>
  <r>
    <x v="30"/>
    <x v="0"/>
    <x v="4"/>
    <x v="4"/>
    <n v="852262.01800000004"/>
    <x v="0"/>
  </r>
  <r>
    <x v="32"/>
    <x v="1"/>
    <x v="23"/>
    <x v="0"/>
    <n v="849302.98699999996"/>
    <x v="0"/>
  </r>
  <r>
    <x v="35"/>
    <x v="0"/>
    <x v="5"/>
    <x v="0"/>
    <n v="845790.81955000001"/>
    <x v="0"/>
  </r>
  <r>
    <x v="29"/>
    <x v="0"/>
    <x v="6"/>
    <x v="20"/>
    <n v="845725.1980999998"/>
    <x v="0"/>
  </r>
  <r>
    <x v="34"/>
    <x v="0"/>
    <x v="3"/>
    <x v="17"/>
    <n v="841326.18"/>
    <x v="0"/>
  </r>
  <r>
    <x v="35"/>
    <x v="0"/>
    <x v="12"/>
    <x v="0"/>
    <n v="839842.16654000001"/>
    <x v="0"/>
  </r>
  <r>
    <x v="32"/>
    <x v="0"/>
    <x v="6"/>
    <x v="1"/>
    <n v="838414.96299999999"/>
    <x v="0"/>
  </r>
  <r>
    <x v="30"/>
    <x v="0"/>
    <x v="4"/>
    <x v="2"/>
    <n v="834339.027"/>
    <x v="0"/>
  </r>
  <r>
    <x v="35"/>
    <x v="0"/>
    <x v="11"/>
    <x v="2"/>
    <n v="833488.15831000009"/>
    <x v="0"/>
  </r>
  <r>
    <x v="32"/>
    <x v="0"/>
    <x v="19"/>
    <x v="2"/>
    <n v="832071.853"/>
    <x v="0"/>
  </r>
  <r>
    <x v="35"/>
    <x v="1"/>
    <x v="13"/>
    <x v="0"/>
    <n v="828484.73544000008"/>
    <x v="0"/>
  </r>
  <r>
    <x v="30"/>
    <x v="1"/>
    <x v="2"/>
    <x v="4"/>
    <n v="818388.51325999992"/>
    <x v="0"/>
  </r>
  <r>
    <x v="34"/>
    <x v="0"/>
    <x v="6"/>
    <x v="16"/>
    <n v="818070.15"/>
    <x v="0"/>
  </r>
  <r>
    <x v="29"/>
    <x v="1"/>
    <x v="5"/>
    <x v="1"/>
    <n v="816935.61699999997"/>
    <x v="0"/>
  </r>
  <r>
    <x v="35"/>
    <x v="0"/>
    <x v="8"/>
    <x v="0"/>
    <n v="812617.55536999996"/>
    <x v="0"/>
  </r>
  <r>
    <x v="35"/>
    <x v="0"/>
    <x v="12"/>
    <x v="0"/>
    <n v="808736.82423000003"/>
    <x v="0"/>
  </r>
  <r>
    <x v="29"/>
    <x v="0"/>
    <x v="9"/>
    <x v="1"/>
    <n v="808583.0990599998"/>
    <x v="0"/>
  </r>
  <r>
    <x v="30"/>
    <x v="1"/>
    <x v="19"/>
    <x v="0"/>
    <n v="806330.23200000008"/>
    <x v="0"/>
  </r>
  <r>
    <x v="34"/>
    <x v="0"/>
    <x v="7"/>
    <x v="0"/>
    <n v="801006.91"/>
    <x v="0"/>
  </r>
  <r>
    <x v="29"/>
    <x v="0"/>
    <x v="18"/>
    <x v="7"/>
    <n v="800653.50300000003"/>
    <x v="0"/>
  </r>
  <r>
    <x v="32"/>
    <x v="1"/>
    <x v="13"/>
    <x v="4"/>
    <n v="797896.09615000035"/>
    <x v="0"/>
  </r>
  <r>
    <x v="34"/>
    <x v="0"/>
    <x v="9"/>
    <x v="11"/>
    <n v="795997.79"/>
    <x v="0"/>
  </r>
  <r>
    <x v="29"/>
    <x v="1"/>
    <x v="6"/>
    <x v="9"/>
    <n v="795841.34283999994"/>
    <x v="0"/>
  </r>
  <r>
    <x v="32"/>
    <x v="0"/>
    <x v="6"/>
    <x v="10"/>
    <n v="785486.94900000002"/>
    <x v="0"/>
  </r>
  <r>
    <x v="33"/>
    <x v="0"/>
    <x v="3"/>
    <x v="13"/>
    <n v="784686"/>
    <x v="0"/>
  </r>
  <r>
    <x v="30"/>
    <x v="1"/>
    <x v="13"/>
    <x v="0"/>
    <n v="770927.48514000012"/>
    <x v="0"/>
  </r>
  <r>
    <x v="31"/>
    <x v="0"/>
    <x v="1"/>
    <x v="5"/>
    <n v="762375.76250000007"/>
    <x v="0"/>
  </r>
  <r>
    <x v="34"/>
    <x v="0"/>
    <x v="5"/>
    <x v="0"/>
    <n v="760353.97"/>
    <x v="0"/>
  </r>
  <r>
    <x v="29"/>
    <x v="0"/>
    <x v="5"/>
    <x v="5"/>
    <n v="742011.33207"/>
    <x v="0"/>
  </r>
  <r>
    <x v="29"/>
    <x v="1"/>
    <x v="6"/>
    <x v="13"/>
    <n v="739299.74202000001"/>
    <x v="0"/>
  </r>
  <r>
    <x v="35"/>
    <x v="0"/>
    <x v="9"/>
    <x v="1"/>
    <n v="737966.55235999997"/>
    <x v="0"/>
  </r>
  <r>
    <x v="34"/>
    <x v="0"/>
    <x v="5"/>
    <x v="9"/>
    <n v="737116.28"/>
    <x v="0"/>
  </r>
  <r>
    <x v="34"/>
    <x v="0"/>
    <x v="3"/>
    <x v="25"/>
    <n v="733246.43"/>
    <x v="0"/>
  </r>
  <r>
    <x v="31"/>
    <x v="0"/>
    <x v="6"/>
    <x v="5"/>
    <n v="733072.14894999971"/>
    <x v="0"/>
  </r>
  <r>
    <x v="35"/>
    <x v="0"/>
    <x v="13"/>
    <x v="0"/>
    <n v="728438.99383000005"/>
    <x v="0"/>
  </r>
  <r>
    <x v="36"/>
    <x v="0"/>
    <x v="16"/>
    <x v="1"/>
    <n v="727328.71623792616"/>
    <x v="0"/>
  </r>
  <r>
    <x v="31"/>
    <x v="0"/>
    <x v="1"/>
    <x v="2"/>
    <n v="717257.01963500015"/>
    <x v="0"/>
  </r>
  <r>
    <x v="30"/>
    <x v="0"/>
    <x v="10"/>
    <x v="9"/>
    <n v="713540.58263000008"/>
    <x v="0"/>
  </r>
  <r>
    <x v="32"/>
    <x v="0"/>
    <x v="3"/>
    <x v="0"/>
    <n v="712307.272"/>
    <x v="0"/>
  </r>
  <r>
    <x v="34"/>
    <x v="0"/>
    <x v="1"/>
    <x v="18"/>
    <n v="704861.31"/>
    <x v="0"/>
  </r>
  <r>
    <x v="34"/>
    <x v="0"/>
    <x v="9"/>
    <x v="19"/>
    <n v="704506.81"/>
    <x v="0"/>
  </r>
  <r>
    <x v="28"/>
    <x v="0"/>
    <x v="16"/>
    <x v="0"/>
    <n v="703102.027"/>
    <x v="0"/>
  </r>
  <r>
    <x v="34"/>
    <x v="0"/>
    <x v="9"/>
    <x v="10"/>
    <n v="702447.19"/>
    <x v="0"/>
  </r>
  <r>
    <x v="34"/>
    <x v="1"/>
    <x v="3"/>
    <x v="11"/>
    <n v="702014.71"/>
    <x v="0"/>
  </r>
  <r>
    <x v="29"/>
    <x v="0"/>
    <x v="18"/>
    <x v="1"/>
    <n v="699661.51995000069"/>
    <x v="0"/>
  </r>
  <r>
    <x v="29"/>
    <x v="0"/>
    <x v="12"/>
    <x v="7"/>
    <n v="698402.80099999998"/>
    <x v="0"/>
  </r>
  <r>
    <x v="29"/>
    <x v="0"/>
    <x v="11"/>
    <x v="1"/>
    <n v="693856.85647"/>
    <x v="0"/>
  </r>
  <r>
    <x v="34"/>
    <x v="0"/>
    <x v="11"/>
    <x v="3"/>
    <n v="691240.44"/>
    <x v="0"/>
  </r>
  <r>
    <x v="31"/>
    <x v="0"/>
    <x v="6"/>
    <x v="3"/>
    <n v="691098.90234499983"/>
    <x v="0"/>
  </r>
  <r>
    <x v="31"/>
    <x v="0"/>
    <x v="9"/>
    <x v="0"/>
    <n v="687481.87524000043"/>
    <x v="0"/>
  </r>
  <r>
    <x v="30"/>
    <x v="0"/>
    <x v="2"/>
    <x v="12"/>
    <n v="678776.26100000006"/>
    <x v="0"/>
  </r>
  <r>
    <x v="28"/>
    <x v="1"/>
    <x v="17"/>
    <x v="0"/>
    <n v="672505.47032999992"/>
    <x v="0"/>
  </r>
  <r>
    <x v="34"/>
    <x v="1"/>
    <x v="9"/>
    <x v="0"/>
    <n v="672090.83"/>
    <x v="0"/>
  </r>
  <r>
    <x v="34"/>
    <x v="0"/>
    <x v="14"/>
    <x v="0"/>
    <n v="670274.6"/>
    <x v="0"/>
  </r>
  <r>
    <x v="29"/>
    <x v="1"/>
    <x v="13"/>
    <x v="0"/>
    <n v="670122.74683999992"/>
    <x v="0"/>
  </r>
  <r>
    <x v="29"/>
    <x v="0"/>
    <x v="6"/>
    <x v="12"/>
    <n v="669297.75731999998"/>
    <x v="0"/>
  </r>
  <r>
    <x v="31"/>
    <x v="0"/>
    <x v="6"/>
    <x v="12"/>
    <n v="659817.70565999998"/>
    <x v="0"/>
  </r>
  <r>
    <x v="35"/>
    <x v="0"/>
    <x v="20"/>
    <x v="0"/>
    <n v="658083.64305000007"/>
    <x v="0"/>
  </r>
  <r>
    <x v="32"/>
    <x v="0"/>
    <x v="7"/>
    <x v="21"/>
    <n v="651918.08900000004"/>
    <x v="0"/>
  </r>
  <r>
    <x v="29"/>
    <x v="0"/>
    <x v="12"/>
    <x v="1"/>
    <n v="645965.20617999975"/>
    <x v="0"/>
  </r>
  <r>
    <x v="28"/>
    <x v="0"/>
    <x v="5"/>
    <x v="2"/>
    <n v="635602.85"/>
    <x v="0"/>
  </r>
  <r>
    <x v="30"/>
    <x v="0"/>
    <x v="4"/>
    <x v="16"/>
    <n v="635222.58600000001"/>
    <x v="0"/>
  </r>
  <r>
    <x v="32"/>
    <x v="1"/>
    <x v="9"/>
    <x v="4"/>
    <n v="633097.33600000001"/>
    <x v="0"/>
  </r>
  <r>
    <x v="31"/>
    <x v="0"/>
    <x v="8"/>
    <x v="5"/>
    <n v="631299.73606000002"/>
    <x v="0"/>
  </r>
  <r>
    <x v="29"/>
    <x v="1"/>
    <x v="6"/>
    <x v="16"/>
    <n v="630985.74679"/>
    <x v="0"/>
  </r>
  <r>
    <x v="29"/>
    <x v="0"/>
    <x v="13"/>
    <x v="1"/>
    <n v="625290.52447999991"/>
    <x v="0"/>
  </r>
  <r>
    <x v="29"/>
    <x v="1"/>
    <x v="9"/>
    <x v="0"/>
    <n v="624395.9275300001"/>
    <x v="0"/>
  </r>
  <r>
    <x v="34"/>
    <x v="1"/>
    <x v="13"/>
    <x v="4"/>
    <n v="623853.68999999994"/>
    <x v="0"/>
  </r>
  <r>
    <x v="34"/>
    <x v="1"/>
    <x v="6"/>
    <x v="28"/>
    <n v="621339.81999999995"/>
    <x v="0"/>
  </r>
  <r>
    <x v="35"/>
    <x v="0"/>
    <x v="9"/>
    <x v="1"/>
    <n v="620810.27734999999"/>
    <x v="0"/>
  </r>
  <r>
    <x v="32"/>
    <x v="0"/>
    <x v="8"/>
    <x v="0"/>
    <n v="618230.36800000002"/>
    <x v="0"/>
  </r>
  <r>
    <x v="30"/>
    <x v="0"/>
    <x v="2"/>
    <x v="2"/>
    <n v="616223.63300000003"/>
    <x v="0"/>
  </r>
  <r>
    <x v="30"/>
    <x v="0"/>
    <x v="10"/>
    <x v="5"/>
    <n v="613032.77522000007"/>
    <x v="0"/>
  </r>
  <r>
    <x v="30"/>
    <x v="0"/>
    <x v="1"/>
    <x v="2"/>
    <n v="609000.95900000003"/>
    <x v="0"/>
  </r>
  <r>
    <x v="33"/>
    <x v="1"/>
    <x v="3"/>
    <x v="4"/>
    <n v="606619"/>
    <x v="0"/>
  </r>
  <r>
    <x v="30"/>
    <x v="0"/>
    <x v="10"/>
    <x v="18"/>
    <n v="605079.45299999998"/>
    <x v="0"/>
  </r>
  <r>
    <x v="30"/>
    <x v="1"/>
    <x v="18"/>
    <x v="1"/>
    <n v="602020.22719999996"/>
    <x v="0"/>
  </r>
  <r>
    <x v="35"/>
    <x v="0"/>
    <x v="11"/>
    <x v="0"/>
    <n v="600367.38948999997"/>
    <x v="0"/>
  </r>
  <r>
    <x v="34"/>
    <x v="0"/>
    <x v="12"/>
    <x v="1"/>
    <n v="598999.57999999996"/>
    <x v="0"/>
  </r>
  <r>
    <x v="30"/>
    <x v="0"/>
    <x v="5"/>
    <x v="19"/>
    <n v="589429.41700000002"/>
    <x v="0"/>
  </r>
  <r>
    <x v="28"/>
    <x v="1"/>
    <x v="4"/>
    <x v="1"/>
    <n v="585088.94999999995"/>
    <x v="0"/>
  </r>
  <r>
    <x v="31"/>
    <x v="0"/>
    <x v="6"/>
    <x v="14"/>
    <n v="584136.62074799999"/>
    <x v="0"/>
  </r>
  <r>
    <x v="31"/>
    <x v="0"/>
    <x v="3"/>
    <x v="2"/>
    <n v="584046.63299999991"/>
    <x v="0"/>
  </r>
  <r>
    <x v="30"/>
    <x v="1"/>
    <x v="20"/>
    <x v="0"/>
    <n v="579557.20799999998"/>
    <x v="0"/>
  </r>
  <r>
    <x v="30"/>
    <x v="0"/>
    <x v="10"/>
    <x v="4"/>
    <n v="579473.75343000004"/>
    <x v="0"/>
  </r>
  <r>
    <x v="34"/>
    <x v="0"/>
    <x v="6"/>
    <x v="9"/>
    <n v="579380.92000000004"/>
    <x v="0"/>
  </r>
  <r>
    <x v="35"/>
    <x v="1"/>
    <x v="13"/>
    <x v="0"/>
    <n v="570052.94799999997"/>
    <x v="0"/>
  </r>
  <r>
    <x v="34"/>
    <x v="0"/>
    <x v="6"/>
    <x v="4"/>
    <n v="562634.81000000006"/>
    <x v="0"/>
  </r>
  <r>
    <x v="30"/>
    <x v="0"/>
    <x v="2"/>
    <x v="3"/>
    <n v="559419.85"/>
    <x v="0"/>
  </r>
  <r>
    <x v="30"/>
    <x v="1"/>
    <x v="13"/>
    <x v="1"/>
    <n v="559011.47299999988"/>
    <x v="0"/>
  </r>
  <r>
    <x v="34"/>
    <x v="0"/>
    <x v="1"/>
    <x v="5"/>
    <n v="555778.82999999996"/>
    <x v="0"/>
  </r>
  <r>
    <x v="29"/>
    <x v="1"/>
    <x v="2"/>
    <x v="12"/>
    <n v="554116.42282999994"/>
    <x v="0"/>
  </r>
  <r>
    <x v="34"/>
    <x v="0"/>
    <x v="6"/>
    <x v="3"/>
    <n v="552228.66"/>
    <x v="0"/>
  </r>
  <r>
    <x v="30"/>
    <x v="0"/>
    <x v="1"/>
    <x v="5"/>
    <n v="551064.65899999999"/>
    <x v="0"/>
  </r>
  <r>
    <x v="30"/>
    <x v="0"/>
    <x v="9"/>
    <x v="1"/>
    <n v="550011.05442000006"/>
    <x v="0"/>
  </r>
  <r>
    <x v="35"/>
    <x v="0"/>
    <x v="2"/>
    <x v="4"/>
    <n v="547687.99071000004"/>
    <x v="0"/>
  </r>
  <r>
    <x v="30"/>
    <x v="0"/>
    <x v="18"/>
    <x v="2"/>
    <n v="543216.12520999997"/>
    <x v="0"/>
  </r>
  <r>
    <x v="35"/>
    <x v="0"/>
    <x v="18"/>
    <x v="1"/>
    <n v="541188.37399999995"/>
    <x v="0"/>
  </r>
  <r>
    <x v="32"/>
    <x v="0"/>
    <x v="1"/>
    <x v="2"/>
    <n v="539848.36399999994"/>
    <x v="0"/>
  </r>
  <r>
    <x v="28"/>
    <x v="1"/>
    <x v="8"/>
    <x v="0"/>
    <n v="538342.25522000005"/>
    <x v="0"/>
  </r>
  <r>
    <x v="32"/>
    <x v="1"/>
    <x v="6"/>
    <x v="10"/>
    <n v="532735.91907000006"/>
    <x v="0"/>
  </r>
  <r>
    <x v="28"/>
    <x v="1"/>
    <x v="4"/>
    <x v="2"/>
    <n v="532229.42200000002"/>
    <x v="0"/>
  </r>
  <r>
    <x v="29"/>
    <x v="1"/>
    <x v="6"/>
    <x v="20"/>
    <n v="531412.93747"/>
    <x v="0"/>
  </r>
  <r>
    <x v="32"/>
    <x v="0"/>
    <x v="6"/>
    <x v="13"/>
    <n v="531267.62600000005"/>
    <x v="0"/>
  </r>
  <r>
    <x v="28"/>
    <x v="1"/>
    <x v="4"/>
    <x v="4"/>
    <n v="529575.16200000001"/>
    <x v="0"/>
  </r>
  <r>
    <x v="32"/>
    <x v="0"/>
    <x v="9"/>
    <x v="1"/>
    <n v="528013.15300000005"/>
    <x v="0"/>
  </r>
  <r>
    <x v="33"/>
    <x v="0"/>
    <x v="1"/>
    <x v="3"/>
    <n v="525626"/>
    <x v="0"/>
  </r>
  <r>
    <x v="32"/>
    <x v="1"/>
    <x v="11"/>
    <x v="2"/>
    <n v="525210.33900000004"/>
    <x v="0"/>
  </r>
  <r>
    <x v="29"/>
    <x v="0"/>
    <x v="6"/>
    <x v="19"/>
    <n v="523980.77787999989"/>
    <x v="0"/>
  </r>
  <r>
    <x v="30"/>
    <x v="0"/>
    <x v="6"/>
    <x v="11"/>
    <n v="523631.3419"/>
    <x v="0"/>
  </r>
  <r>
    <x v="29"/>
    <x v="0"/>
    <x v="6"/>
    <x v="28"/>
    <n v="522468.64702000009"/>
    <x v="0"/>
  </r>
  <r>
    <x v="32"/>
    <x v="0"/>
    <x v="9"/>
    <x v="11"/>
    <n v="519304.47600000002"/>
    <x v="0"/>
  </r>
  <r>
    <x v="30"/>
    <x v="1"/>
    <x v="2"/>
    <x v="1"/>
    <n v="517736.43099999992"/>
    <x v="0"/>
  </r>
  <r>
    <x v="34"/>
    <x v="0"/>
    <x v="9"/>
    <x v="6"/>
    <n v="515833.85"/>
    <x v="0"/>
  </r>
  <r>
    <x v="35"/>
    <x v="0"/>
    <x v="11"/>
    <x v="0"/>
    <n v="514143.57494000002"/>
    <x v="0"/>
  </r>
  <r>
    <x v="32"/>
    <x v="0"/>
    <x v="9"/>
    <x v="5"/>
    <n v="513119.02299999999"/>
    <x v="0"/>
  </r>
  <r>
    <x v="32"/>
    <x v="0"/>
    <x v="11"/>
    <x v="1"/>
    <n v="512843.66600000003"/>
    <x v="0"/>
  </r>
  <r>
    <x v="34"/>
    <x v="0"/>
    <x v="9"/>
    <x v="5"/>
    <n v="511039.79"/>
    <x v="0"/>
  </r>
  <r>
    <x v="32"/>
    <x v="0"/>
    <x v="6"/>
    <x v="5"/>
    <n v="508844.36499999999"/>
    <x v="0"/>
  </r>
  <r>
    <x v="34"/>
    <x v="0"/>
    <x v="3"/>
    <x v="10"/>
    <n v="508425.79"/>
    <x v="0"/>
  </r>
  <r>
    <x v="29"/>
    <x v="0"/>
    <x v="6"/>
    <x v="3"/>
    <n v="508355.07100000017"/>
    <x v="0"/>
  </r>
  <r>
    <x v="34"/>
    <x v="0"/>
    <x v="8"/>
    <x v="1"/>
    <n v="504334.76"/>
    <x v="0"/>
  </r>
  <r>
    <x v="34"/>
    <x v="0"/>
    <x v="6"/>
    <x v="19"/>
    <n v="504275.44"/>
    <x v="0"/>
  </r>
  <r>
    <x v="32"/>
    <x v="1"/>
    <x v="13"/>
    <x v="2"/>
    <n v="503931.76829999988"/>
    <x v="0"/>
  </r>
  <r>
    <x v="29"/>
    <x v="0"/>
    <x v="2"/>
    <x v="10"/>
    <n v="502344.85915000003"/>
    <x v="0"/>
  </r>
  <r>
    <x v="30"/>
    <x v="0"/>
    <x v="14"/>
    <x v="2"/>
    <n v="500444.11973999994"/>
    <x v="0"/>
  </r>
  <r>
    <x v="31"/>
    <x v="0"/>
    <x v="6"/>
    <x v="10"/>
    <n v="499983.67632599996"/>
    <x v="0"/>
  </r>
  <r>
    <x v="35"/>
    <x v="1"/>
    <x v="19"/>
    <x v="1"/>
    <n v="498926.59399999998"/>
    <x v="0"/>
  </r>
  <r>
    <x v="34"/>
    <x v="1"/>
    <x v="3"/>
    <x v="16"/>
    <n v="498261.34"/>
    <x v="0"/>
  </r>
  <r>
    <x v="30"/>
    <x v="0"/>
    <x v="6"/>
    <x v="3"/>
    <n v="496120.30228999996"/>
    <x v="0"/>
  </r>
  <r>
    <x v="30"/>
    <x v="1"/>
    <x v="4"/>
    <x v="1"/>
    <n v="492348.62294999999"/>
    <x v="0"/>
  </r>
  <r>
    <x v="30"/>
    <x v="0"/>
    <x v="11"/>
    <x v="1"/>
    <n v="491932.88013000001"/>
    <x v="0"/>
  </r>
  <r>
    <x v="31"/>
    <x v="0"/>
    <x v="9"/>
    <x v="1"/>
    <n v="489802.90335999982"/>
    <x v="0"/>
  </r>
  <r>
    <x v="34"/>
    <x v="1"/>
    <x v="9"/>
    <x v="1"/>
    <n v="487230.64"/>
    <x v="0"/>
  </r>
  <r>
    <x v="34"/>
    <x v="0"/>
    <x v="12"/>
    <x v="0"/>
    <n v="486840.64"/>
    <x v="0"/>
  </r>
  <r>
    <x v="34"/>
    <x v="1"/>
    <x v="9"/>
    <x v="2"/>
    <n v="483582.79"/>
    <x v="0"/>
  </r>
  <r>
    <x v="31"/>
    <x v="1"/>
    <x v="5"/>
    <x v="1"/>
    <n v="483200.75599999999"/>
    <x v="0"/>
  </r>
  <r>
    <x v="30"/>
    <x v="1"/>
    <x v="6"/>
    <x v="4"/>
    <n v="482918.77799999999"/>
    <x v="0"/>
  </r>
  <r>
    <x v="30"/>
    <x v="0"/>
    <x v="7"/>
    <x v="0"/>
    <n v="481086.9"/>
    <x v="0"/>
  </r>
  <r>
    <x v="34"/>
    <x v="0"/>
    <x v="6"/>
    <x v="11"/>
    <n v="479393.44"/>
    <x v="0"/>
  </r>
  <r>
    <x v="31"/>
    <x v="0"/>
    <x v="8"/>
    <x v="1"/>
    <n v="476203.55611999996"/>
    <x v="0"/>
  </r>
  <r>
    <x v="32"/>
    <x v="0"/>
    <x v="9"/>
    <x v="3"/>
    <n v="476183.78100000002"/>
    <x v="0"/>
  </r>
  <r>
    <x v="34"/>
    <x v="0"/>
    <x v="12"/>
    <x v="0"/>
    <n v="474451.38"/>
    <x v="0"/>
  </r>
  <r>
    <x v="34"/>
    <x v="0"/>
    <x v="6"/>
    <x v="10"/>
    <n v="473943.93"/>
    <x v="0"/>
  </r>
  <r>
    <x v="32"/>
    <x v="0"/>
    <x v="18"/>
    <x v="1"/>
    <n v="473782.16899999999"/>
    <x v="0"/>
  </r>
  <r>
    <x v="31"/>
    <x v="0"/>
    <x v="6"/>
    <x v="4"/>
    <n v="472346.13213999994"/>
    <x v="0"/>
  </r>
  <r>
    <x v="34"/>
    <x v="1"/>
    <x v="6"/>
    <x v="2"/>
    <n v="470056.81"/>
    <x v="0"/>
  </r>
  <r>
    <x v="29"/>
    <x v="1"/>
    <x v="9"/>
    <x v="2"/>
    <n v="469427.7758"/>
    <x v="0"/>
  </r>
  <r>
    <x v="34"/>
    <x v="0"/>
    <x v="19"/>
    <x v="0"/>
    <n v="460028.86"/>
    <x v="0"/>
  </r>
  <r>
    <x v="34"/>
    <x v="0"/>
    <x v="3"/>
    <x v="19"/>
    <n v="457327.43"/>
    <x v="0"/>
  </r>
  <r>
    <x v="36"/>
    <x v="0"/>
    <x v="16"/>
    <x v="7"/>
    <n v="454126.26197316602"/>
    <x v="0"/>
  </r>
  <r>
    <x v="31"/>
    <x v="0"/>
    <x v="6"/>
    <x v="11"/>
    <n v="445228.19675449998"/>
    <x v="0"/>
  </r>
  <r>
    <x v="30"/>
    <x v="0"/>
    <x v="4"/>
    <x v="5"/>
    <n v="444506.57299999997"/>
    <x v="0"/>
  </r>
  <r>
    <x v="31"/>
    <x v="1"/>
    <x v="5"/>
    <x v="5"/>
    <n v="443830.11383000005"/>
    <x v="0"/>
  </r>
  <r>
    <x v="30"/>
    <x v="1"/>
    <x v="2"/>
    <x v="12"/>
    <n v="442283.86450000003"/>
    <x v="0"/>
  </r>
  <r>
    <x v="31"/>
    <x v="0"/>
    <x v="6"/>
    <x v="19"/>
    <n v="441954.74254799995"/>
    <x v="0"/>
  </r>
  <r>
    <x v="30"/>
    <x v="1"/>
    <x v="6"/>
    <x v="5"/>
    <n v="441150.783"/>
    <x v="0"/>
  </r>
  <r>
    <x v="30"/>
    <x v="1"/>
    <x v="18"/>
    <x v="4"/>
    <n v="440579.02494999999"/>
    <x v="0"/>
  </r>
  <r>
    <x v="29"/>
    <x v="0"/>
    <x v="6"/>
    <x v="21"/>
    <n v="439980.15299999993"/>
    <x v="0"/>
  </r>
  <r>
    <x v="34"/>
    <x v="1"/>
    <x v="9"/>
    <x v="5"/>
    <n v="438664.81"/>
    <x v="0"/>
  </r>
  <r>
    <x v="30"/>
    <x v="0"/>
    <x v="2"/>
    <x v="5"/>
    <n v="435514.54700000002"/>
    <x v="0"/>
  </r>
  <r>
    <x v="30"/>
    <x v="1"/>
    <x v="4"/>
    <x v="2"/>
    <n v="434995.17729999998"/>
    <x v="0"/>
  </r>
  <r>
    <x v="34"/>
    <x v="0"/>
    <x v="19"/>
    <x v="0"/>
    <n v="433600.56"/>
    <x v="0"/>
  </r>
  <r>
    <x v="34"/>
    <x v="0"/>
    <x v="1"/>
    <x v="15"/>
    <n v="429863.9"/>
    <x v="0"/>
  </r>
  <r>
    <x v="32"/>
    <x v="0"/>
    <x v="12"/>
    <x v="5"/>
    <n v="428559.58799999999"/>
    <x v="0"/>
  </r>
  <r>
    <x v="30"/>
    <x v="1"/>
    <x v="1"/>
    <x v="2"/>
    <n v="427201.79500000004"/>
    <x v="0"/>
  </r>
  <r>
    <x v="32"/>
    <x v="0"/>
    <x v="6"/>
    <x v="3"/>
    <n v="426289.75199999998"/>
    <x v="0"/>
  </r>
  <r>
    <x v="29"/>
    <x v="1"/>
    <x v="15"/>
    <x v="0"/>
    <n v="425868.29600000003"/>
    <x v="0"/>
  </r>
  <r>
    <x v="35"/>
    <x v="0"/>
    <x v="8"/>
    <x v="0"/>
    <n v="425791.33584000001"/>
    <x v="0"/>
  </r>
  <r>
    <x v="32"/>
    <x v="1"/>
    <x v="6"/>
    <x v="13"/>
    <n v="425067.80035000003"/>
    <x v="0"/>
  </r>
  <r>
    <x v="31"/>
    <x v="0"/>
    <x v="8"/>
    <x v="12"/>
    <n v="424232.79577999993"/>
    <x v="0"/>
  </r>
  <r>
    <x v="29"/>
    <x v="1"/>
    <x v="4"/>
    <x v="0"/>
    <n v="422232.13576000009"/>
    <x v="0"/>
  </r>
  <r>
    <x v="34"/>
    <x v="0"/>
    <x v="3"/>
    <x v="15"/>
    <n v="420480.61"/>
    <x v="0"/>
  </r>
  <r>
    <x v="31"/>
    <x v="0"/>
    <x v="5"/>
    <x v="9"/>
    <n v="420008.04227999999"/>
    <x v="0"/>
  </r>
  <r>
    <x v="34"/>
    <x v="0"/>
    <x v="11"/>
    <x v="2"/>
    <n v="419140.62"/>
    <x v="0"/>
  </r>
  <r>
    <x v="30"/>
    <x v="1"/>
    <x v="5"/>
    <x v="21"/>
    <n v="417989.58400000003"/>
    <x v="0"/>
  </r>
  <r>
    <x v="31"/>
    <x v="0"/>
    <x v="8"/>
    <x v="16"/>
    <n v="417629.31387000001"/>
    <x v="0"/>
  </r>
  <r>
    <x v="30"/>
    <x v="0"/>
    <x v="10"/>
    <x v="3"/>
    <n v="415398.90429999994"/>
    <x v="0"/>
  </r>
  <r>
    <x v="32"/>
    <x v="1"/>
    <x v="6"/>
    <x v="1"/>
    <n v="413468.97843000008"/>
    <x v="0"/>
  </r>
  <r>
    <x v="35"/>
    <x v="0"/>
    <x v="18"/>
    <x v="0"/>
    <n v="412669.64861000003"/>
    <x v="0"/>
  </r>
  <r>
    <x v="32"/>
    <x v="0"/>
    <x v="9"/>
    <x v="10"/>
    <n v="411613.33799999999"/>
    <x v="0"/>
  </r>
  <r>
    <x v="29"/>
    <x v="0"/>
    <x v="2"/>
    <x v="20"/>
    <n v="408929.07973"/>
    <x v="0"/>
  </r>
  <r>
    <x v="28"/>
    <x v="0"/>
    <x v="5"/>
    <x v="4"/>
    <n v="408235.799"/>
    <x v="0"/>
  </r>
  <r>
    <x v="28"/>
    <x v="1"/>
    <x v="5"/>
    <x v="2"/>
    <n v="408148.80599999998"/>
    <x v="0"/>
  </r>
  <r>
    <x v="34"/>
    <x v="0"/>
    <x v="3"/>
    <x v="28"/>
    <n v="404650.69"/>
    <x v="0"/>
  </r>
  <r>
    <x v="34"/>
    <x v="1"/>
    <x v="3"/>
    <x v="5"/>
    <n v="403290.49"/>
    <x v="0"/>
  </r>
  <r>
    <x v="35"/>
    <x v="0"/>
    <x v="13"/>
    <x v="0"/>
    <n v="399982.22200000001"/>
    <x v="0"/>
  </r>
  <r>
    <x v="29"/>
    <x v="0"/>
    <x v="5"/>
    <x v="10"/>
    <n v="394500.74800000002"/>
    <x v="0"/>
  </r>
  <r>
    <x v="30"/>
    <x v="0"/>
    <x v="1"/>
    <x v="4"/>
    <n v="389354.41599999997"/>
    <x v="0"/>
  </r>
  <r>
    <x v="30"/>
    <x v="1"/>
    <x v="5"/>
    <x v="5"/>
    <n v="387333.18200000003"/>
    <x v="0"/>
  </r>
  <r>
    <x v="34"/>
    <x v="0"/>
    <x v="1"/>
    <x v="0"/>
    <n v="386857.58"/>
    <x v="0"/>
  </r>
  <r>
    <x v="34"/>
    <x v="0"/>
    <x v="9"/>
    <x v="13"/>
    <n v="385588.82"/>
    <x v="0"/>
  </r>
  <r>
    <x v="29"/>
    <x v="1"/>
    <x v="5"/>
    <x v="2"/>
    <n v="385483.61900000001"/>
    <x v="0"/>
  </r>
  <r>
    <x v="29"/>
    <x v="1"/>
    <x v="5"/>
    <x v="5"/>
    <n v="384919.984"/>
    <x v="0"/>
  </r>
  <r>
    <x v="34"/>
    <x v="0"/>
    <x v="13"/>
    <x v="4"/>
    <n v="384724.03"/>
    <x v="0"/>
  </r>
  <r>
    <x v="31"/>
    <x v="1"/>
    <x v="5"/>
    <x v="2"/>
    <n v="384091.73"/>
    <x v="0"/>
  </r>
  <r>
    <x v="31"/>
    <x v="1"/>
    <x v="6"/>
    <x v="12"/>
    <n v="383733.39600000007"/>
    <x v="0"/>
  </r>
  <r>
    <x v="34"/>
    <x v="1"/>
    <x v="3"/>
    <x v="0"/>
    <n v="382637.19"/>
    <x v="0"/>
  </r>
  <r>
    <x v="31"/>
    <x v="1"/>
    <x v="6"/>
    <x v="5"/>
    <n v="382149.69999999995"/>
    <x v="0"/>
  </r>
  <r>
    <x v="35"/>
    <x v="0"/>
    <x v="19"/>
    <x v="0"/>
    <n v="380888.87199999997"/>
    <x v="0"/>
  </r>
  <r>
    <x v="32"/>
    <x v="0"/>
    <x v="7"/>
    <x v="0"/>
    <n v="379610.30499999999"/>
    <x v="0"/>
  </r>
  <r>
    <x v="29"/>
    <x v="1"/>
    <x v="18"/>
    <x v="1"/>
    <n v="375101.80027000001"/>
    <x v="0"/>
  </r>
  <r>
    <x v="34"/>
    <x v="1"/>
    <x v="18"/>
    <x v="0"/>
    <n v="374718.39"/>
    <x v="0"/>
  </r>
  <r>
    <x v="33"/>
    <x v="0"/>
    <x v="1"/>
    <x v="0"/>
    <n v="373876"/>
    <x v="0"/>
  </r>
  <r>
    <x v="35"/>
    <x v="0"/>
    <x v="1"/>
    <x v="0"/>
    <n v="369364.47161000001"/>
    <x v="0"/>
  </r>
  <r>
    <x v="30"/>
    <x v="0"/>
    <x v="14"/>
    <x v="1"/>
    <n v="367597.47510000004"/>
    <x v="0"/>
  </r>
  <r>
    <x v="33"/>
    <x v="1"/>
    <x v="3"/>
    <x v="13"/>
    <n v="367283"/>
    <x v="0"/>
  </r>
  <r>
    <x v="34"/>
    <x v="0"/>
    <x v="6"/>
    <x v="13"/>
    <n v="366804.36"/>
    <x v="0"/>
  </r>
  <r>
    <x v="31"/>
    <x v="0"/>
    <x v="13"/>
    <x v="0"/>
    <n v="365388.48405999993"/>
    <x v="0"/>
  </r>
  <r>
    <x v="34"/>
    <x v="0"/>
    <x v="9"/>
    <x v="28"/>
    <n v="365273.37"/>
    <x v="0"/>
  </r>
  <r>
    <x v="29"/>
    <x v="0"/>
    <x v="2"/>
    <x v="3"/>
    <n v="362285.30649000005"/>
    <x v="0"/>
  </r>
  <r>
    <x v="34"/>
    <x v="0"/>
    <x v="11"/>
    <x v="6"/>
    <n v="362219.74"/>
    <x v="0"/>
  </r>
  <r>
    <x v="34"/>
    <x v="1"/>
    <x v="13"/>
    <x v="0"/>
    <n v="359681.17"/>
    <x v="0"/>
  </r>
  <r>
    <x v="34"/>
    <x v="0"/>
    <x v="3"/>
    <x v="26"/>
    <n v="358864.56"/>
    <x v="0"/>
  </r>
  <r>
    <x v="29"/>
    <x v="0"/>
    <x v="23"/>
    <x v="1"/>
    <n v="358316.95300000004"/>
    <x v="0"/>
  </r>
  <r>
    <x v="34"/>
    <x v="0"/>
    <x v="8"/>
    <x v="4"/>
    <n v="357618.21"/>
    <x v="0"/>
  </r>
  <r>
    <x v="29"/>
    <x v="0"/>
    <x v="6"/>
    <x v="18"/>
    <n v="357453.39199999999"/>
    <x v="0"/>
  </r>
  <r>
    <x v="32"/>
    <x v="0"/>
    <x v="6"/>
    <x v="14"/>
    <n v="357362.30099999998"/>
    <x v="0"/>
  </r>
  <r>
    <x v="34"/>
    <x v="1"/>
    <x v="13"/>
    <x v="1"/>
    <n v="357351.95"/>
    <x v="0"/>
  </r>
  <r>
    <x v="33"/>
    <x v="0"/>
    <x v="9"/>
    <x v="0"/>
    <n v="356847"/>
    <x v="0"/>
  </r>
  <r>
    <x v="28"/>
    <x v="1"/>
    <x v="5"/>
    <x v="10"/>
    <n v="356781.50300000003"/>
    <x v="0"/>
  </r>
  <r>
    <x v="30"/>
    <x v="0"/>
    <x v="6"/>
    <x v="10"/>
    <n v="355286.49131999997"/>
    <x v="0"/>
  </r>
  <r>
    <x v="35"/>
    <x v="1"/>
    <x v="8"/>
    <x v="0"/>
    <n v="354923.72600000002"/>
    <x v="0"/>
  </r>
  <r>
    <x v="31"/>
    <x v="1"/>
    <x v="6"/>
    <x v="4"/>
    <n v="353839.18599999999"/>
    <x v="0"/>
  </r>
  <r>
    <x v="34"/>
    <x v="0"/>
    <x v="9"/>
    <x v="3"/>
    <n v="353755.69"/>
    <x v="0"/>
  </r>
  <r>
    <x v="34"/>
    <x v="0"/>
    <x v="3"/>
    <x v="13"/>
    <n v="353586.55"/>
    <x v="0"/>
  </r>
  <r>
    <x v="31"/>
    <x v="0"/>
    <x v="11"/>
    <x v="0"/>
    <n v="352043.97260999976"/>
    <x v="0"/>
  </r>
  <r>
    <x v="29"/>
    <x v="1"/>
    <x v="13"/>
    <x v="2"/>
    <n v="349355.30180000002"/>
    <x v="0"/>
  </r>
  <r>
    <x v="30"/>
    <x v="1"/>
    <x v="2"/>
    <x v="2"/>
    <n v="348468.89299999998"/>
    <x v="0"/>
  </r>
  <r>
    <x v="31"/>
    <x v="0"/>
    <x v="1"/>
    <x v="4"/>
    <n v="347499.84219999996"/>
    <x v="0"/>
  </r>
  <r>
    <x v="36"/>
    <x v="0"/>
    <x v="16"/>
    <x v="9"/>
    <n v="345522.7868859013"/>
    <x v="0"/>
  </r>
  <r>
    <x v="30"/>
    <x v="1"/>
    <x v="6"/>
    <x v="3"/>
    <n v="344484.91700000002"/>
    <x v="0"/>
  </r>
  <r>
    <x v="34"/>
    <x v="0"/>
    <x v="9"/>
    <x v="16"/>
    <n v="343881.1"/>
    <x v="0"/>
  </r>
  <r>
    <x v="34"/>
    <x v="1"/>
    <x v="3"/>
    <x v="12"/>
    <n v="343135.31"/>
    <x v="0"/>
  </r>
  <r>
    <x v="28"/>
    <x v="1"/>
    <x v="16"/>
    <x v="0"/>
    <n v="341626.28954999999"/>
    <x v="0"/>
  </r>
  <r>
    <x v="30"/>
    <x v="0"/>
    <x v="6"/>
    <x v="18"/>
    <n v="341302.16540999996"/>
    <x v="0"/>
  </r>
  <r>
    <x v="28"/>
    <x v="0"/>
    <x v="4"/>
    <x v="11"/>
    <n v="340956.54200000002"/>
    <x v="0"/>
  </r>
  <r>
    <x v="31"/>
    <x v="0"/>
    <x v="6"/>
    <x v="8"/>
    <n v="340889.81231400004"/>
    <x v="0"/>
  </r>
  <r>
    <x v="29"/>
    <x v="1"/>
    <x v="6"/>
    <x v="19"/>
    <n v="337561.86099999998"/>
    <x v="0"/>
  </r>
  <r>
    <x v="30"/>
    <x v="0"/>
    <x v="2"/>
    <x v="21"/>
    <n v="336953.31800000003"/>
    <x v="0"/>
  </r>
  <r>
    <x v="34"/>
    <x v="0"/>
    <x v="3"/>
    <x v="7"/>
    <n v="336845.66"/>
    <x v="0"/>
  </r>
  <r>
    <x v="28"/>
    <x v="0"/>
    <x v="4"/>
    <x v="19"/>
    <n v="336831.99200000003"/>
    <x v="0"/>
  </r>
  <r>
    <x v="34"/>
    <x v="1"/>
    <x v="3"/>
    <x v="1"/>
    <n v="336477.71"/>
    <x v="0"/>
  </r>
  <r>
    <x v="29"/>
    <x v="0"/>
    <x v="2"/>
    <x v="21"/>
    <n v="336017.14310000004"/>
    <x v="0"/>
  </r>
  <r>
    <x v="28"/>
    <x v="0"/>
    <x v="2"/>
    <x v="4"/>
    <n v="335482.57799999998"/>
    <x v="0"/>
  </r>
  <r>
    <x v="29"/>
    <x v="0"/>
    <x v="6"/>
    <x v="6"/>
    <n v="333604.46299999999"/>
    <x v="0"/>
  </r>
  <r>
    <x v="30"/>
    <x v="1"/>
    <x v="13"/>
    <x v="10"/>
    <n v="333247.12960000004"/>
    <x v="0"/>
  </r>
  <r>
    <x v="32"/>
    <x v="1"/>
    <x v="11"/>
    <x v="1"/>
    <n v="333189.93900000001"/>
    <x v="0"/>
  </r>
  <r>
    <x v="31"/>
    <x v="0"/>
    <x v="5"/>
    <x v="10"/>
    <n v="332973.89762000012"/>
    <x v="0"/>
  </r>
  <r>
    <x v="29"/>
    <x v="0"/>
    <x v="2"/>
    <x v="14"/>
    <n v="329816.02864999999"/>
    <x v="0"/>
  </r>
  <r>
    <x v="34"/>
    <x v="1"/>
    <x v="9"/>
    <x v="11"/>
    <n v="329158.53999999998"/>
    <x v="0"/>
  </r>
  <r>
    <x v="34"/>
    <x v="0"/>
    <x v="1"/>
    <x v="29"/>
    <n v="328596.71999999997"/>
    <x v="0"/>
  </r>
  <r>
    <x v="34"/>
    <x v="0"/>
    <x v="11"/>
    <x v="14"/>
    <n v="327379.23"/>
    <x v="0"/>
  </r>
  <r>
    <x v="34"/>
    <x v="0"/>
    <x v="14"/>
    <x v="0"/>
    <n v="327248.69"/>
    <x v="0"/>
  </r>
  <r>
    <x v="33"/>
    <x v="0"/>
    <x v="1"/>
    <x v="2"/>
    <n v="326735"/>
    <x v="0"/>
  </r>
  <r>
    <x v="34"/>
    <x v="1"/>
    <x v="3"/>
    <x v="2"/>
    <n v="326377.96999999997"/>
    <x v="0"/>
  </r>
  <r>
    <x v="32"/>
    <x v="1"/>
    <x v="6"/>
    <x v="5"/>
    <n v="324252.38131999993"/>
    <x v="0"/>
  </r>
  <r>
    <x v="30"/>
    <x v="1"/>
    <x v="6"/>
    <x v="10"/>
    <n v="324054.39500000002"/>
    <x v="0"/>
  </r>
  <r>
    <x v="29"/>
    <x v="0"/>
    <x v="22"/>
    <x v="0"/>
    <n v="323916.55050000001"/>
    <x v="0"/>
  </r>
  <r>
    <x v="34"/>
    <x v="0"/>
    <x v="18"/>
    <x v="5"/>
    <n v="322452.74"/>
    <x v="0"/>
  </r>
  <r>
    <x v="32"/>
    <x v="0"/>
    <x v="3"/>
    <x v="4"/>
    <n v="321885.66499999998"/>
    <x v="0"/>
  </r>
  <r>
    <x v="35"/>
    <x v="0"/>
    <x v="12"/>
    <x v="1"/>
    <n v="321379.78625999996"/>
    <x v="0"/>
  </r>
  <r>
    <x v="35"/>
    <x v="0"/>
    <x v="9"/>
    <x v="11"/>
    <n v="321344.61122000002"/>
    <x v="0"/>
  </r>
  <r>
    <x v="30"/>
    <x v="1"/>
    <x v="5"/>
    <x v="10"/>
    <n v="320506.70999999996"/>
    <x v="0"/>
  </r>
  <r>
    <x v="35"/>
    <x v="0"/>
    <x v="13"/>
    <x v="2"/>
    <n v="319794.11456000002"/>
    <x v="0"/>
  </r>
  <r>
    <x v="35"/>
    <x v="1"/>
    <x v="9"/>
    <x v="1"/>
    <n v="318062.55"/>
    <x v="0"/>
  </r>
  <r>
    <x v="31"/>
    <x v="0"/>
    <x v="1"/>
    <x v="17"/>
    <n v="316997.56754999998"/>
    <x v="0"/>
  </r>
  <r>
    <x v="32"/>
    <x v="0"/>
    <x v="13"/>
    <x v="5"/>
    <n v="316711.04499999998"/>
    <x v="0"/>
  </r>
  <r>
    <x v="32"/>
    <x v="0"/>
    <x v="6"/>
    <x v="28"/>
    <n v="316244.24699999997"/>
    <x v="0"/>
  </r>
  <r>
    <x v="34"/>
    <x v="0"/>
    <x v="1"/>
    <x v="12"/>
    <n v="314832.51"/>
    <x v="0"/>
  </r>
  <r>
    <x v="34"/>
    <x v="0"/>
    <x v="1"/>
    <x v="1"/>
    <n v="312941.71000000002"/>
    <x v="0"/>
  </r>
  <r>
    <x v="30"/>
    <x v="1"/>
    <x v="1"/>
    <x v="0"/>
    <n v="312674.424"/>
    <x v="0"/>
  </r>
  <r>
    <x v="31"/>
    <x v="1"/>
    <x v="14"/>
    <x v="0"/>
    <n v="312637.19509999995"/>
    <x v="0"/>
  </r>
  <r>
    <x v="30"/>
    <x v="1"/>
    <x v="4"/>
    <x v="13"/>
    <n v="310895.16089"/>
    <x v="0"/>
  </r>
  <r>
    <x v="30"/>
    <x v="1"/>
    <x v="1"/>
    <x v="1"/>
    <n v="310305.52"/>
    <x v="0"/>
  </r>
  <r>
    <x v="29"/>
    <x v="0"/>
    <x v="2"/>
    <x v="13"/>
    <n v="309832.07181999995"/>
    <x v="0"/>
  </r>
  <r>
    <x v="29"/>
    <x v="1"/>
    <x v="9"/>
    <x v="5"/>
    <n v="309617.65899999999"/>
    <x v="0"/>
  </r>
  <r>
    <x v="34"/>
    <x v="1"/>
    <x v="6"/>
    <x v="5"/>
    <n v="309170.44"/>
    <x v="0"/>
  </r>
  <r>
    <x v="29"/>
    <x v="0"/>
    <x v="1"/>
    <x v="2"/>
    <n v="308292.81099999999"/>
    <x v="0"/>
  </r>
  <r>
    <x v="29"/>
    <x v="1"/>
    <x v="6"/>
    <x v="12"/>
    <n v="307200.56238000002"/>
    <x v="0"/>
  </r>
  <r>
    <x v="30"/>
    <x v="1"/>
    <x v="11"/>
    <x v="2"/>
    <n v="306691.22200000001"/>
    <x v="0"/>
  </r>
  <r>
    <x v="30"/>
    <x v="0"/>
    <x v="10"/>
    <x v="12"/>
    <n v="306354.01157999999"/>
    <x v="0"/>
  </r>
  <r>
    <x v="30"/>
    <x v="1"/>
    <x v="10"/>
    <x v="16"/>
    <n v="306224.50899999996"/>
    <x v="0"/>
  </r>
  <r>
    <x v="32"/>
    <x v="1"/>
    <x v="7"/>
    <x v="2"/>
    <n v="305448.84000000003"/>
    <x v="0"/>
  </r>
  <r>
    <x v="34"/>
    <x v="0"/>
    <x v="6"/>
    <x v="6"/>
    <n v="305239.36"/>
    <x v="0"/>
  </r>
  <r>
    <x v="34"/>
    <x v="0"/>
    <x v="13"/>
    <x v="0"/>
    <n v="304367.34000000003"/>
    <x v="0"/>
  </r>
  <r>
    <x v="30"/>
    <x v="1"/>
    <x v="5"/>
    <x v="12"/>
    <n v="303894.22399999999"/>
    <x v="0"/>
  </r>
  <r>
    <x v="30"/>
    <x v="0"/>
    <x v="10"/>
    <x v="16"/>
    <n v="302761.14378000004"/>
    <x v="0"/>
  </r>
  <r>
    <x v="29"/>
    <x v="1"/>
    <x v="16"/>
    <x v="2"/>
    <n v="301955.70299999998"/>
    <x v="0"/>
  </r>
  <r>
    <x v="34"/>
    <x v="1"/>
    <x v="9"/>
    <x v="0"/>
    <n v="301839.59999999998"/>
    <x v="0"/>
  </r>
  <r>
    <x v="34"/>
    <x v="1"/>
    <x v="18"/>
    <x v="0"/>
    <n v="301250.57"/>
    <x v="0"/>
  </r>
  <r>
    <x v="32"/>
    <x v="0"/>
    <x v="14"/>
    <x v="1"/>
    <n v="298389.62099999998"/>
    <x v="0"/>
  </r>
  <r>
    <x v="34"/>
    <x v="1"/>
    <x v="19"/>
    <x v="0"/>
    <n v="294780"/>
    <x v="0"/>
  </r>
  <r>
    <x v="34"/>
    <x v="0"/>
    <x v="3"/>
    <x v="6"/>
    <n v="292973.65999999997"/>
    <x v="0"/>
  </r>
  <r>
    <x v="35"/>
    <x v="0"/>
    <x v="6"/>
    <x v="2"/>
    <n v="292862.82822000002"/>
    <x v="0"/>
  </r>
  <r>
    <x v="34"/>
    <x v="1"/>
    <x v="5"/>
    <x v="9"/>
    <n v="291521.03999999998"/>
    <x v="0"/>
  </r>
  <r>
    <x v="35"/>
    <x v="0"/>
    <x v="19"/>
    <x v="1"/>
    <n v="291319.72363000002"/>
    <x v="0"/>
  </r>
  <r>
    <x v="34"/>
    <x v="0"/>
    <x v="8"/>
    <x v="18"/>
    <n v="290657"/>
    <x v="0"/>
  </r>
  <r>
    <x v="35"/>
    <x v="1"/>
    <x v="13"/>
    <x v="1"/>
    <n v="290439.24699999997"/>
    <x v="0"/>
  </r>
  <r>
    <x v="31"/>
    <x v="0"/>
    <x v="8"/>
    <x v="2"/>
    <n v="290173.51589000004"/>
    <x v="0"/>
  </r>
  <r>
    <x v="34"/>
    <x v="0"/>
    <x v="13"/>
    <x v="11"/>
    <n v="288584.94"/>
    <x v="0"/>
  </r>
  <r>
    <x v="34"/>
    <x v="0"/>
    <x v="11"/>
    <x v="0"/>
    <n v="288100.51"/>
    <x v="0"/>
  </r>
  <r>
    <x v="31"/>
    <x v="0"/>
    <x v="8"/>
    <x v="8"/>
    <n v="287643.88688000001"/>
    <x v="0"/>
  </r>
  <r>
    <x v="28"/>
    <x v="0"/>
    <x v="10"/>
    <x v="2"/>
    <n v="287425.71899999998"/>
    <x v="0"/>
  </r>
  <r>
    <x v="31"/>
    <x v="0"/>
    <x v="6"/>
    <x v="13"/>
    <n v="284150.46289999998"/>
    <x v="0"/>
  </r>
  <r>
    <x v="34"/>
    <x v="0"/>
    <x v="12"/>
    <x v="19"/>
    <n v="284033.56"/>
    <x v="0"/>
  </r>
  <r>
    <x v="31"/>
    <x v="1"/>
    <x v="6"/>
    <x v="14"/>
    <n v="283881.42465"/>
    <x v="0"/>
  </r>
  <r>
    <x v="29"/>
    <x v="1"/>
    <x v="19"/>
    <x v="0"/>
    <n v="283021.80981000001"/>
    <x v="0"/>
  </r>
  <r>
    <x v="29"/>
    <x v="0"/>
    <x v="20"/>
    <x v="1"/>
    <n v="281505.32900000003"/>
    <x v="0"/>
  </r>
  <r>
    <x v="34"/>
    <x v="0"/>
    <x v="13"/>
    <x v="0"/>
    <n v="281216.36"/>
    <x v="0"/>
  </r>
  <r>
    <x v="34"/>
    <x v="0"/>
    <x v="8"/>
    <x v="12"/>
    <n v="280670.21999999997"/>
    <x v="0"/>
  </r>
  <r>
    <x v="34"/>
    <x v="1"/>
    <x v="13"/>
    <x v="0"/>
    <n v="279997.46999999997"/>
    <x v="0"/>
  </r>
  <r>
    <x v="29"/>
    <x v="0"/>
    <x v="18"/>
    <x v="2"/>
    <n v="278419.462"/>
    <x v="0"/>
  </r>
  <r>
    <x v="29"/>
    <x v="1"/>
    <x v="6"/>
    <x v="18"/>
    <n v="278350.82253999996"/>
    <x v="0"/>
  </r>
  <r>
    <x v="32"/>
    <x v="1"/>
    <x v="1"/>
    <x v="0"/>
    <n v="278308.81599999999"/>
    <x v="0"/>
  </r>
  <r>
    <x v="32"/>
    <x v="0"/>
    <x v="6"/>
    <x v="11"/>
    <n v="278150.52399999998"/>
    <x v="0"/>
  </r>
  <r>
    <x v="32"/>
    <x v="0"/>
    <x v="13"/>
    <x v="11"/>
    <n v="277685.92099999997"/>
    <x v="0"/>
  </r>
  <r>
    <x v="35"/>
    <x v="0"/>
    <x v="9"/>
    <x v="1"/>
    <n v="277264.17942"/>
    <x v="0"/>
  </r>
  <r>
    <x v="29"/>
    <x v="0"/>
    <x v="8"/>
    <x v="4"/>
    <n v="276214.65300000005"/>
    <x v="0"/>
  </r>
  <r>
    <x v="30"/>
    <x v="0"/>
    <x v="6"/>
    <x v="21"/>
    <n v="275562.31586999999"/>
    <x v="0"/>
  </r>
  <r>
    <x v="31"/>
    <x v="0"/>
    <x v="5"/>
    <x v="14"/>
    <n v="274785.36632000003"/>
    <x v="0"/>
  </r>
  <r>
    <x v="30"/>
    <x v="1"/>
    <x v="5"/>
    <x v="19"/>
    <n v="274418.85399999999"/>
    <x v="0"/>
  </r>
  <r>
    <x v="30"/>
    <x v="0"/>
    <x v="10"/>
    <x v="14"/>
    <n v="273648.74472000002"/>
    <x v="0"/>
  </r>
  <r>
    <x v="34"/>
    <x v="0"/>
    <x v="18"/>
    <x v="2"/>
    <n v="273597.3"/>
    <x v="0"/>
  </r>
  <r>
    <x v="29"/>
    <x v="0"/>
    <x v="8"/>
    <x v="0"/>
    <n v="273227.80899999995"/>
    <x v="0"/>
  </r>
  <r>
    <x v="33"/>
    <x v="0"/>
    <x v="9"/>
    <x v="1"/>
    <n v="269987"/>
    <x v="0"/>
  </r>
  <r>
    <x v="28"/>
    <x v="0"/>
    <x v="5"/>
    <x v="10"/>
    <n v="267830.71299999999"/>
    <x v="0"/>
  </r>
  <r>
    <x v="31"/>
    <x v="0"/>
    <x v="6"/>
    <x v="16"/>
    <n v="267635.85593600001"/>
    <x v="0"/>
  </r>
  <r>
    <x v="31"/>
    <x v="0"/>
    <x v="19"/>
    <x v="1"/>
    <n v="266703.54101999995"/>
    <x v="0"/>
  </r>
  <r>
    <x v="34"/>
    <x v="0"/>
    <x v="19"/>
    <x v="4"/>
    <n v="266638.96999999997"/>
    <x v="0"/>
  </r>
  <r>
    <x v="31"/>
    <x v="0"/>
    <x v="1"/>
    <x v="14"/>
    <n v="266577.14072000008"/>
    <x v="0"/>
  </r>
  <r>
    <x v="34"/>
    <x v="0"/>
    <x v="9"/>
    <x v="4"/>
    <n v="265825.34000000003"/>
    <x v="0"/>
  </r>
  <r>
    <x v="31"/>
    <x v="1"/>
    <x v="11"/>
    <x v="0"/>
    <n v="265635.27041"/>
    <x v="0"/>
  </r>
  <r>
    <x v="35"/>
    <x v="0"/>
    <x v="9"/>
    <x v="0"/>
    <n v="265596.18264000001"/>
    <x v="0"/>
  </r>
  <r>
    <x v="32"/>
    <x v="1"/>
    <x v="18"/>
    <x v="1"/>
    <n v="265368.63233999995"/>
    <x v="0"/>
  </r>
  <r>
    <x v="34"/>
    <x v="0"/>
    <x v="12"/>
    <x v="11"/>
    <n v="265346.19"/>
    <x v="0"/>
  </r>
  <r>
    <x v="30"/>
    <x v="0"/>
    <x v="9"/>
    <x v="5"/>
    <n v="265128.85887000005"/>
    <x v="0"/>
  </r>
  <r>
    <x v="34"/>
    <x v="1"/>
    <x v="13"/>
    <x v="28"/>
    <n v="264749.57"/>
    <x v="0"/>
  </r>
  <r>
    <x v="30"/>
    <x v="1"/>
    <x v="6"/>
    <x v="11"/>
    <n v="264745.50400000002"/>
    <x v="0"/>
  </r>
  <r>
    <x v="30"/>
    <x v="0"/>
    <x v="10"/>
    <x v="13"/>
    <n v="263926.26435999997"/>
    <x v="0"/>
  </r>
  <r>
    <x v="34"/>
    <x v="0"/>
    <x v="5"/>
    <x v="10"/>
    <n v="262724.57"/>
    <x v="0"/>
  </r>
  <r>
    <x v="30"/>
    <x v="1"/>
    <x v="1"/>
    <x v="4"/>
    <n v="262061.05499999999"/>
    <x v="0"/>
  </r>
  <r>
    <x v="34"/>
    <x v="0"/>
    <x v="11"/>
    <x v="16"/>
    <n v="261754.2"/>
    <x v="0"/>
  </r>
  <r>
    <x v="30"/>
    <x v="0"/>
    <x v="18"/>
    <x v="4"/>
    <n v="261239.85200000001"/>
    <x v="0"/>
  </r>
  <r>
    <x v="30"/>
    <x v="1"/>
    <x v="4"/>
    <x v="3"/>
    <n v="261136.25810000001"/>
    <x v="0"/>
  </r>
  <r>
    <x v="31"/>
    <x v="0"/>
    <x v="5"/>
    <x v="7"/>
    <n v="260953.15469999998"/>
    <x v="0"/>
  </r>
  <r>
    <x v="34"/>
    <x v="0"/>
    <x v="19"/>
    <x v="14"/>
    <n v="260721.36"/>
    <x v="0"/>
  </r>
  <r>
    <x v="35"/>
    <x v="1"/>
    <x v="9"/>
    <x v="1"/>
    <n v="260615.51300000001"/>
    <x v="0"/>
  </r>
  <r>
    <x v="29"/>
    <x v="0"/>
    <x v="12"/>
    <x v="2"/>
    <n v="259783.10364000007"/>
    <x v="0"/>
  </r>
  <r>
    <x v="34"/>
    <x v="0"/>
    <x v="11"/>
    <x v="10"/>
    <n v="259109.75"/>
    <x v="0"/>
  </r>
  <r>
    <x v="34"/>
    <x v="0"/>
    <x v="1"/>
    <x v="22"/>
    <n v="258999.44"/>
    <x v="0"/>
  </r>
  <r>
    <x v="35"/>
    <x v="0"/>
    <x v="6"/>
    <x v="0"/>
    <n v="258459.43906999999"/>
    <x v="0"/>
  </r>
  <r>
    <x v="32"/>
    <x v="0"/>
    <x v="9"/>
    <x v="4"/>
    <n v="257675.52499999999"/>
    <x v="0"/>
  </r>
  <r>
    <x v="34"/>
    <x v="1"/>
    <x v="7"/>
    <x v="0"/>
    <n v="256248.69"/>
    <x v="0"/>
  </r>
  <r>
    <x v="32"/>
    <x v="0"/>
    <x v="6"/>
    <x v="9"/>
    <n v="256040.095"/>
    <x v="0"/>
  </r>
  <r>
    <x v="29"/>
    <x v="0"/>
    <x v="14"/>
    <x v="1"/>
    <n v="255938.76513999994"/>
    <x v="0"/>
  </r>
  <r>
    <x v="34"/>
    <x v="0"/>
    <x v="22"/>
    <x v="4"/>
    <n v="255608.7"/>
    <x v="0"/>
  </r>
  <r>
    <x v="34"/>
    <x v="0"/>
    <x v="3"/>
    <x v="23"/>
    <n v="255388.46"/>
    <x v="0"/>
  </r>
  <r>
    <x v="28"/>
    <x v="0"/>
    <x v="10"/>
    <x v="14"/>
    <n v="255200.196"/>
    <x v="0"/>
  </r>
  <r>
    <x v="35"/>
    <x v="0"/>
    <x v="9"/>
    <x v="4"/>
    <n v="254774.82692000002"/>
    <x v="0"/>
  </r>
  <r>
    <x v="31"/>
    <x v="0"/>
    <x v="5"/>
    <x v="19"/>
    <n v="253219.68040999997"/>
    <x v="0"/>
  </r>
  <r>
    <x v="29"/>
    <x v="1"/>
    <x v="2"/>
    <x v="10"/>
    <n v="250662.04360999999"/>
    <x v="0"/>
  </r>
  <r>
    <x v="35"/>
    <x v="0"/>
    <x v="8"/>
    <x v="0"/>
    <n v="250581.33600000001"/>
    <x v="0"/>
  </r>
  <r>
    <x v="34"/>
    <x v="1"/>
    <x v="1"/>
    <x v="4"/>
    <n v="250379.24"/>
    <x v="0"/>
  </r>
  <r>
    <x v="35"/>
    <x v="0"/>
    <x v="8"/>
    <x v="2"/>
    <n v="250101.24477000002"/>
    <x v="0"/>
  </r>
  <r>
    <x v="34"/>
    <x v="0"/>
    <x v="19"/>
    <x v="22"/>
    <n v="249840.14"/>
    <x v="0"/>
  </r>
  <r>
    <x v="34"/>
    <x v="1"/>
    <x v="6"/>
    <x v="3"/>
    <n v="248443.89"/>
    <x v="0"/>
  </r>
  <r>
    <x v="32"/>
    <x v="1"/>
    <x v="6"/>
    <x v="14"/>
    <n v="247944.55793999997"/>
    <x v="0"/>
  </r>
  <r>
    <x v="34"/>
    <x v="0"/>
    <x v="6"/>
    <x v="18"/>
    <n v="246190.77"/>
    <x v="0"/>
  </r>
  <r>
    <x v="32"/>
    <x v="0"/>
    <x v="14"/>
    <x v="5"/>
    <n v="240407.245"/>
    <x v="0"/>
  </r>
  <r>
    <x v="29"/>
    <x v="1"/>
    <x v="6"/>
    <x v="3"/>
    <n v="240043.72414999999"/>
    <x v="0"/>
  </r>
  <r>
    <x v="30"/>
    <x v="1"/>
    <x v="5"/>
    <x v="16"/>
    <n v="240014.875"/>
    <x v="0"/>
  </r>
  <r>
    <x v="34"/>
    <x v="0"/>
    <x v="9"/>
    <x v="14"/>
    <n v="239206.95"/>
    <x v="0"/>
  </r>
  <r>
    <x v="35"/>
    <x v="0"/>
    <x v="19"/>
    <x v="0"/>
    <n v="238412.56496000002"/>
    <x v="0"/>
  </r>
  <r>
    <x v="34"/>
    <x v="0"/>
    <x v="13"/>
    <x v="19"/>
    <n v="238215.89"/>
    <x v="0"/>
  </r>
  <r>
    <x v="35"/>
    <x v="0"/>
    <x v="19"/>
    <x v="0"/>
    <n v="237202.77249999999"/>
    <x v="0"/>
  </r>
  <r>
    <x v="31"/>
    <x v="1"/>
    <x v="6"/>
    <x v="11"/>
    <n v="236543.59035000001"/>
    <x v="0"/>
  </r>
  <r>
    <x v="31"/>
    <x v="0"/>
    <x v="19"/>
    <x v="0"/>
    <n v="236240.42107999991"/>
    <x v="0"/>
  </r>
  <r>
    <x v="34"/>
    <x v="0"/>
    <x v="1"/>
    <x v="0"/>
    <n v="236217.67"/>
    <x v="0"/>
  </r>
  <r>
    <x v="29"/>
    <x v="1"/>
    <x v="2"/>
    <x v="3"/>
    <n v="235346.77177000002"/>
    <x v="0"/>
  </r>
  <r>
    <x v="29"/>
    <x v="1"/>
    <x v="2"/>
    <x v="13"/>
    <n v="235345.16990999997"/>
    <x v="0"/>
  </r>
  <r>
    <x v="29"/>
    <x v="0"/>
    <x v="10"/>
    <x v="0"/>
    <n v="234672.55885"/>
    <x v="0"/>
  </r>
  <r>
    <x v="34"/>
    <x v="0"/>
    <x v="3"/>
    <x v="24"/>
    <n v="234209.88"/>
    <x v="0"/>
  </r>
  <r>
    <x v="34"/>
    <x v="1"/>
    <x v="3"/>
    <x v="14"/>
    <n v="233708.44"/>
    <x v="0"/>
  </r>
  <r>
    <x v="31"/>
    <x v="0"/>
    <x v="1"/>
    <x v="12"/>
    <n v="232251.11720999994"/>
    <x v="0"/>
  </r>
  <r>
    <x v="30"/>
    <x v="0"/>
    <x v="3"/>
    <x v="1"/>
    <n v="231693.63399999999"/>
    <x v="0"/>
  </r>
  <r>
    <x v="30"/>
    <x v="1"/>
    <x v="10"/>
    <x v="4"/>
    <n v="231148.22"/>
    <x v="0"/>
  </r>
  <r>
    <x v="32"/>
    <x v="1"/>
    <x v="18"/>
    <x v="2"/>
    <n v="229915.04916999998"/>
    <x v="0"/>
  </r>
  <r>
    <x v="34"/>
    <x v="1"/>
    <x v="6"/>
    <x v="17"/>
    <n v="229812.98"/>
    <x v="0"/>
  </r>
  <r>
    <x v="34"/>
    <x v="1"/>
    <x v="6"/>
    <x v="15"/>
    <n v="229808.13"/>
    <x v="0"/>
  </r>
  <r>
    <x v="31"/>
    <x v="0"/>
    <x v="5"/>
    <x v="3"/>
    <n v="229693.71990000005"/>
    <x v="0"/>
  </r>
  <r>
    <x v="30"/>
    <x v="0"/>
    <x v="13"/>
    <x v="4"/>
    <n v="229687.99466"/>
    <x v="0"/>
  </r>
  <r>
    <x v="35"/>
    <x v="1"/>
    <x v="13"/>
    <x v="0"/>
    <n v="229519.59698000003"/>
    <x v="0"/>
  </r>
  <r>
    <x v="34"/>
    <x v="1"/>
    <x v="13"/>
    <x v="14"/>
    <n v="228013.65"/>
    <x v="0"/>
  </r>
  <r>
    <x v="35"/>
    <x v="0"/>
    <x v="11"/>
    <x v="0"/>
    <n v="227612.90763"/>
    <x v="0"/>
  </r>
  <r>
    <x v="35"/>
    <x v="1"/>
    <x v="6"/>
    <x v="2"/>
    <n v="227557.35253"/>
    <x v="0"/>
  </r>
  <r>
    <x v="35"/>
    <x v="0"/>
    <x v="23"/>
    <x v="0"/>
    <n v="227446.66412999999"/>
    <x v="0"/>
  </r>
  <r>
    <x v="35"/>
    <x v="0"/>
    <x v="6"/>
    <x v="11"/>
    <n v="226717.02996000001"/>
    <x v="0"/>
  </r>
  <r>
    <x v="30"/>
    <x v="1"/>
    <x v="2"/>
    <x v="3"/>
    <n v="226390.16100000002"/>
    <x v="0"/>
  </r>
  <r>
    <x v="29"/>
    <x v="1"/>
    <x v="6"/>
    <x v="28"/>
    <n v="225992.48674000002"/>
    <x v="0"/>
  </r>
  <r>
    <x v="28"/>
    <x v="0"/>
    <x v="2"/>
    <x v="2"/>
    <n v="225955.05799999999"/>
    <x v="0"/>
  </r>
  <r>
    <x v="30"/>
    <x v="0"/>
    <x v="3"/>
    <x v="2"/>
    <n v="225044.52799999999"/>
    <x v="0"/>
  </r>
  <r>
    <x v="34"/>
    <x v="1"/>
    <x v="6"/>
    <x v="14"/>
    <n v="224688.89"/>
    <x v="0"/>
  </r>
  <r>
    <x v="29"/>
    <x v="1"/>
    <x v="13"/>
    <x v="4"/>
    <n v="224116.20300000001"/>
    <x v="0"/>
  </r>
  <r>
    <x v="32"/>
    <x v="1"/>
    <x v="7"/>
    <x v="19"/>
    <n v="223216.36900000001"/>
    <x v="0"/>
  </r>
  <r>
    <x v="34"/>
    <x v="1"/>
    <x v="1"/>
    <x v="3"/>
    <n v="221342"/>
    <x v="0"/>
  </r>
  <r>
    <x v="34"/>
    <x v="0"/>
    <x v="11"/>
    <x v="19"/>
    <n v="221122.69"/>
    <x v="0"/>
  </r>
  <r>
    <x v="34"/>
    <x v="1"/>
    <x v="3"/>
    <x v="25"/>
    <n v="220070"/>
    <x v="0"/>
  </r>
  <r>
    <x v="34"/>
    <x v="0"/>
    <x v="11"/>
    <x v="1"/>
    <n v="219397.06"/>
    <x v="0"/>
  </r>
  <r>
    <x v="34"/>
    <x v="1"/>
    <x v="18"/>
    <x v="3"/>
    <n v="217822.07"/>
    <x v="0"/>
  </r>
  <r>
    <x v="33"/>
    <x v="1"/>
    <x v="7"/>
    <x v="1"/>
    <n v="217416"/>
    <x v="0"/>
  </r>
  <r>
    <x v="32"/>
    <x v="1"/>
    <x v="3"/>
    <x v="4"/>
    <n v="216570.905"/>
    <x v="0"/>
  </r>
  <r>
    <x v="30"/>
    <x v="1"/>
    <x v="18"/>
    <x v="2"/>
    <n v="215767.48449"/>
    <x v="0"/>
  </r>
  <r>
    <x v="32"/>
    <x v="1"/>
    <x v="6"/>
    <x v="3"/>
    <n v="213658.75868999993"/>
    <x v="0"/>
  </r>
  <r>
    <x v="29"/>
    <x v="1"/>
    <x v="16"/>
    <x v="5"/>
    <n v="213097.36"/>
    <x v="0"/>
  </r>
  <r>
    <x v="34"/>
    <x v="0"/>
    <x v="18"/>
    <x v="0"/>
    <n v="212139.74"/>
    <x v="0"/>
  </r>
  <r>
    <x v="34"/>
    <x v="0"/>
    <x v="18"/>
    <x v="1"/>
    <n v="211804.14"/>
    <x v="0"/>
  </r>
  <r>
    <x v="32"/>
    <x v="0"/>
    <x v="8"/>
    <x v="12"/>
    <n v="211452"/>
    <x v="0"/>
  </r>
  <r>
    <x v="32"/>
    <x v="0"/>
    <x v="18"/>
    <x v="4"/>
    <n v="211204.40900000001"/>
    <x v="0"/>
  </r>
  <r>
    <x v="32"/>
    <x v="1"/>
    <x v="11"/>
    <x v="4"/>
    <n v="209702.829"/>
    <x v="0"/>
  </r>
  <r>
    <x v="32"/>
    <x v="1"/>
    <x v="7"/>
    <x v="4"/>
    <n v="209677.179"/>
    <x v="0"/>
  </r>
  <r>
    <x v="31"/>
    <x v="1"/>
    <x v="8"/>
    <x v="5"/>
    <n v="209613.98800000001"/>
    <x v="0"/>
  </r>
  <r>
    <x v="31"/>
    <x v="1"/>
    <x v="6"/>
    <x v="8"/>
    <n v="208839.46400000004"/>
    <x v="0"/>
  </r>
  <r>
    <x v="34"/>
    <x v="0"/>
    <x v="11"/>
    <x v="2"/>
    <n v="208595.71"/>
    <x v="0"/>
  </r>
  <r>
    <x v="34"/>
    <x v="1"/>
    <x v="3"/>
    <x v="0"/>
    <n v="208587.57"/>
    <x v="0"/>
  </r>
  <r>
    <x v="34"/>
    <x v="1"/>
    <x v="6"/>
    <x v="24"/>
    <n v="208051"/>
    <x v="0"/>
  </r>
  <r>
    <x v="34"/>
    <x v="1"/>
    <x v="19"/>
    <x v="0"/>
    <n v="208000.11"/>
    <x v="0"/>
  </r>
  <r>
    <x v="29"/>
    <x v="1"/>
    <x v="2"/>
    <x v="20"/>
    <n v="206976.11642999997"/>
    <x v="0"/>
  </r>
  <r>
    <x v="31"/>
    <x v="0"/>
    <x v="12"/>
    <x v="2"/>
    <n v="206830.30519000001"/>
    <x v="0"/>
  </r>
  <r>
    <x v="30"/>
    <x v="0"/>
    <x v="12"/>
    <x v="4"/>
    <n v="206139.99499000001"/>
    <x v="0"/>
  </r>
  <r>
    <x v="31"/>
    <x v="0"/>
    <x v="8"/>
    <x v="13"/>
    <n v="205744.43588999996"/>
    <x v="0"/>
  </r>
  <r>
    <x v="30"/>
    <x v="0"/>
    <x v="1"/>
    <x v="3"/>
    <n v="205564.28699999998"/>
    <x v="0"/>
  </r>
  <r>
    <x v="31"/>
    <x v="0"/>
    <x v="9"/>
    <x v="2"/>
    <n v="204857.30109000002"/>
    <x v="0"/>
  </r>
  <r>
    <x v="35"/>
    <x v="0"/>
    <x v="19"/>
    <x v="2"/>
    <n v="203696.93227000002"/>
    <x v="0"/>
  </r>
  <r>
    <x v="31"/>
    <x v="0"/>
    <x v="1"/>
    <x v="6"/>
    <n v="203415.88389999999"/>
    <x v="0"/>
  </r>
  <r>
    <x v="31"/>
    <x v="0"/>
    <x v="5"/>
    <x v="12"/>
    <n v="203021.13819999999"/>
    <x v="0"/>
  </r>
  <r>
    <x v="29"/>
    <x v="1"/>
    <x v="10"/>
    <x v="0"/>
    <n v="202376.71099999998"/>
    <x v="0"/>
  </r>
  <r>
    <x v="33"/>
    <x v="1"/>
    <x v="23"/>
    <x v="4"/>
    <n v="202318"/>
    <x v="0"/>
  </r>
  <r>
    <x v="32"/>
    <x v="0"/>
    <x v="13"/>
    <x v="10"/>
    <n v="202135.21"/>
    <x v="0"/>
  </r>
  <r>
    <x v="31"/>
    <x v="1"/>
    <x v="8"/>
    <x v="2"/>
    <n v="200952.76100000003"/>
    <x v="0"/>
  </r>
  <r>
    <x v="34"/>
    <x v="0"/>
    <x v="13"/>
    <x v="16"/>
    <n v="200385.07"/>
    <x v="0"/>
  </r>
  <r>
    <x v="32"/>
    <x v="0"/>
    <x v="8"/>
    <x v="2"/>
    <n v="199752.527"/>
    <x v="0"/>
  </r>
  <r>
    <x v="29"/>
    <x v="1"/>
    <x v="20"/>
    <x v="0"/>
    <n v="199626.82800000001"/>
    <x v="0"/>
  </r>
  <r>
    <x v="32"/>
    <x v="0"/>
    <x v="1"/>
    <x v="1"/>
    <n v="199415.52299999999"/>
    <x v="0"/>
  </r>
  <r>
    <x v="34"/>
    <x v="1"/>
    <x v="6"/>
    <x v="19"/>
    <n v="199268.12"/>
    <x v="0"/>
  </r>
  <r>
    <x v="31"/>
    <x v="1"/>
    <x v="13"/>
    <x v="2"/>
    <n v="198966.38600000003"/>
    <x v="0"/>
  </r>
  <r>
    <x v="31"/>
    <x v="0"/>
    <x v="1"/>
    <x v="9"/>
    <n v="198194.18729"/>
    <x v="0"/>
  </r>
  <r>
    <x v="32"/>
    <x v="0"/>
    <x v="6"/>
    <x v="30"/>
    <n v="198178.76800000001"/>
    <x v="0"/>
  </r>
  <r>
    <x v="32"/>
    <x v="1"/>
    <x v="9"/>
    <x v="2"/>
    <n v="198168.842"/>
    <x v="0"/>
  </r>
  <r>
    <x v="29"/>
    <x v="1"/>
    <x v="15"/>
    <x v="1"/>
    <n v="197776.764"/>
    <x v="0"/>
  </r>
  <r>
    <x v="34"/>
    <x v="0"/>
    <x v="8"/>
    <x v="15"/>
    <n v="197202.68"/>
    <x v="0"/>
  </r>
  <r>
    <x v="34"/>
    <x v="0"/>
    <x v="6"/>
    <x v="17"/>
    <n v="196798.97"/>
    <x v="0"/>
  </r>
  <r>
    <x v="33"/>
    <x v="0"/>
    <x v="7"/>
    <x v="0"/>
    <n v="196510"/>
    <x v="0"/>
  </r>
  <r>
    <x v="32"/>
    <x v="0"/>
    <x v="12"/>
    <x v="10"/>
    <n v="196218.94899999999"/>
    <x v="0"/>
  </r>
  <r>
    <x v="30"/>
    <x v="0"/>
    <x v="1"/>
    <x v="11"/>
    <n v="196033.38199999998"/>
    <x v="0"/>
  </r>
  <r>
    <x v="32"/>
    <x v="0"/>
    <x v="1"/>
    <x v="4"/>
    <n v="195876.56400000001"/>
    <x v="0"/>
  </r>
  <r>
    <x v="31"/>
    <x v="1"/>
    <x v="6"/>
    <x v="10"/>
    <n v="195815.65149999998"/>
    <x v="0"/>
  </r>
  <r>
    <x v="31"/>
    <x v="0"/>
    <x v="6"/>
    <x v="18"/>
    <n v="195576.60710999998"/>
    <x v="0"/>
  </r>
  <r>
    <x v="30"/>
    <x v="0"/>
    <x v="4"/>
    <x v="11"/>
    <n v="195408.367"/>
    <x v="0"/>
  </r>
  <r>
    <x v="32"/>
    <x v="1"/>
    <x v="19"/>
    <x v="2"/>
    <n v="194254.88399999999"/>
    <x v="0"/>
  </r>
  <r>
    <x v="30"/>
    <x v="1"/>
    <x v="9"/>
    <x v="1"/>
    <n v="194245.07149999999"/>
    <x v="0"/>
  </r>
  <r>
    <x v="34"/>
    <x v="0"/>
    <x v="9"/>
    <x v="24"/>
    <n v="192884.37"/>
    <x v="0"/>
  </r>
  <r>
    <x v="32"/>
    <x v="0"/>
    <x v="5"/>
    <x v="2"/>
    <n v="192525.31700000001"/>
    <x v="0"/>
  </r>
  <r>
    <x v="30"/>
    <x v="0"/>
    <x v="10"/>
    <x v="10"/>
    <n v="192469.78776000001"/>
    <x v="0"/>
  </r>
  <r>
    <x v="32"/>
    <x v="1"/>
    <x v="13"/>
    <x v="10"/>
    <n v="191677.39108999996"/>
    <x v="0"/>
  </r>
  <r>
    <x v="30"/>
    <x v="1"/>
    <x v="4"/>
    <x v="4"/>
    <n v="191298.92919"/>
    <x v="0"/>
  </r>
  <r>
    <x v="29"/>
    <x v="1"/>
    <x v="6"/>
    <x v="21"/>
    <n v="191252.22563999999"/>
    <x v="0"/>
  </r>
  <r>
    <x v="30"/>
    <x v="0"/>
    <x v="2"/>
    <x v="18"/>
    <n v="190546.18599999999"/>
    <x v="0"/>
  </r>
  <r>
    <x v="30"/>
    <x v="1"/>
    <x v="11"/>
    <x v="5"/>
    <n v="190325.829"/>
    <x v="0"/>
  </r>
  <r>
    <x v="34"/>
    <x v="0"/>
    <x v="19"/>
    <x v="18"/>
    <n v="189413.1"/>
    <x v="0"/>
  </r>
  <r>
    <x v="34"/>
    <x v="0"/>
    <x v="5"/>
    <x v="7"/>
    <n v="189064.95"/>
    <x v="0"/>
  </r>
  <r>
    <x v="31"/>
    <x v="1"/>
    <x v="6"/>
    <x v="19"/>
    <n v="188659.78899999999"/>
    <x v="0"/>
  </r>
  <r>
    <x v="30"/>
    <x v="1"/>
    <x v="8"/>
    <x v="0"/>
    <n v="187011.09299999999"/>
    <x v="0"/>
  </r>
  <r>
    <x v="31"/>
    <x v="1"/>
    <x v="6"/>
    <x v="13"/>
    <n v="186789.15299999999"/>
    <x v="0"/>
  </r>
  <r>
    <x v="29"/>
    <x v="0"/>
    <x v="13"/>
    <x v="10"/>
    <n v="186286.72312000004"/>
    <x v="0"/>
  </r>
  <r>
    <x v="35"/>
    <x v="0"/>
    <x v="12"/>
    <x v="2"/>
    <n v="185894.67775"/>
    <x v="0"/>
  </r>
  <r>
    <x v="35"/>
    <x v="0"/>
    <x v="6"/>
    <x v="1"/>
    <n v="184745.20228999999"/>
    <x v="0"/>
  </r>
  <r>
    <x v="35"/>
    <x v="0"/>
    <x v="13"/>
    <x v="1"/>
    <n v="182921.71850999998"/>
    <x v="0"/>
  </r>
  <r>
    <x v="29"/>
    <x v="0"/>
    <x v="20"/>
    <x v="0"/>
    <n v="182652.67499999996"/>
    <x v="0"/>
  </r>
  <r>
    <x v="30"/>
    <x v="0"/>
    <x v="8"/>
    <x v="1"/>
    <n v="182566.09700000001"/>
    <x v="0"/>
  </r>
  <r>
    <x v="29"/>
    <x v="0"/>
    <x v="2"/>
    <x v="8"/>
    <n v="182499.03662"/>
    <x v="0"/>
  </r>
  <r>
    <x v="31"/>
    <x v="0"/>
    <x v="8"/>
    <x v="4"/>
    <n v="182381.9572"/>
    <x v="0"/>
  </r>
  <r>
    <x v="29"/>
    <x v="0"/>
    <x v="11"/>
    <x v="2"/>
    <n v="182128.04"/>
    <x v="0"/>
  </r>
  <r>
    <x v="34"/>
    <x v="0"/>
    <x v="5"/>
    <x v="28"/>
    <n v="181767.28"/>
    <x v="0"/>
  </r>
  <r>
    <x v="34"/>
    <x v="0"/>
    <x v="6"/>
    <x v="24"/>
    <n v="181642.77"/>
    <x v="0"/>
  </r>
  <r>
    <x v="35"/>
    <x v="0"/>
    <x v="2"/>
    <x v="0"/>
    <n v="181560.51637999999"/>
    <x v="0"/>
  </r>
  <r>
    <x v="29"/>
    <x v="0"/>
    <x v="5"/>
    <x v="4"/>
    <n v="180866.40320000003"/>
    <x v="0"/>
  </r>
  <r>
    <x v="34"/>
    <x v="0"/>
    <x v="9"/>
    <x v="18"/>
    <n v="180629.33"/>
    <x v="0"/>
  </r>
  <r>
    <x v="28"/>
    <x v="0"/>
    <x v="2"/>
    <x v="12"/>
    <n v="179933.872"/>
    <x v="0"/>
  </r>
  <r>
    <x v="34"/>
    <x v="1"/>
    <x v="11"/>
    <x v="1"/>
    <n v="179835.58"/>
    <x v="0"/>
  </r>
  <r>
    <x v="28"/>
    <x v="0"/>
    <x v="17"/>
    <x v="0"/>
    <n v="179268.95699999999"/>
    <x v="0"/>
  </r>
  <r>
    <x v="28"/>
    <x v="1"/>
    <x v="5"/>
    <x v="4"/>
    <n v="178834.17199999999"/>
    <x v="0"/>
  </r>
  <r>
    <x v="34"/>
    <x v="1"/>
    <x v="6"/>
    <x v="18"/>
    <n v="177770.55"/>
    <x v="0"/>
  </r>
  <r>
    <x v="34"/>
    <x v="1"/>
    <x v="14"/>
    <x v="12"/>
    <n v="177637.78"/>
    <x v="0"/>
  </r>
  <r>
    <x v="29"/>
    <x v="0"/>
    <x v="9"/>
    <x v="7"/>
    <n v="177372.08899999998"/>
    <x v="0"/>
  </r>
  <r>
    <x v="28"/>
    <x v="0"/>
    <x v="10"/>
    <x v="4"/>
    <n v="177267.774"/>
    <x v="0"/>
  </r>
  <r>
    <x v="34"/>
    <x v="0"/>
    <x v="3"/>
    <x v="18"/>
    <n v="177065.60000000001"/>
    <x v="0"/>
  </r>
  <r>
    <x v="35"/>
    <x v="0"/>
    <x v="12"/>
    <x v="0"/>
    <n v="177043.28697999998"/>
    <x v="0"/>
  </r>
  <r>
    <x v="35"/>
    <x v="1"/>
    <x v="18"/>
    <x v="0"/>
    <n v="177042.98892"/>
    <x v="0"/>
  </r>
  <r>
    <x v="34"/>
    <x v="0"/>
    <x v="5"/>
    <x v="19"/>
    <n v="175886.97"/>
    <x v="0"/>
  </r>
  <r>
    <x v="31"/>
    <x v="0"/>
    <x v="3"/>
    <x v="1"/>
    <n v="175224.598"/>
    <x v="0"/>
  </r>
  <r>
    <x v="34"/>
    <x v="0"/>
    <x v="9"/>
    <x v="9"/>
    <n v="174566.78"/>
    <x v="0"/>
  </r>
  <r>
    <x v="28"/>
    <x v="1"/>
    <x v="2"/>
    <x v="2"/>
    <n v="174345.288"/>
    <x v="0"/>
  </r>
  <r>
    <x v="34"/>
    <x v="0"/>
    <x v="18"/>
    <x v="3"/>
    <n v="174224.61"/>
    <x v="0"/>
  </r>
  <r>
    <x v="30"/>
    <x v="1"/>
    <x v="2"/>
    <x v="5"/>
    <n v="173769.86046000005"/>
    <x v="0"/>
  </r>
  <r>
    <x v="32"/>
    <x v="0"/>
    <x v="19"/>
    <x v="4"/>
    <n v="173599.52900000001"/>
    <x v="0"/>
  </r>
  <r>
    <x v="31"/>
    <x v="0"/>
    <x v="6"/>
    <x v="17"/>
    <n v="173165.85305999999"/>
    <x v="0"/>
  </r>
  <r>
    <x v="35"/>
    <x v="0"/>
    <x v="19"/>
    <x v="1"/>
    <n v="172741.82559999998"/>
    <x v="0"/>
  </r>
  <r>
    <x v="30"/>
    <x v="0"/>
    <x v="4"/>
    <x v="13"/>
    <n v="171984.03700000001"/>
    <x v="0"/>
  </r>
  <r>
    <x v="34"/>
    <x v="0"/>
    <x v="14"/>
    <x v="16"/>
    <n v="171629.91"/>
    <x v="0"/>
  </r>
  <r>
    <x v="30"/>
    <x v="1"/>
    <x v="1"/>
    <x v="5"/>
    <n v="171545.90700000001"/>
    <x v="0"/>
  </r>
  <r>
    <x v="34"/>
    <x v="1"/>
    <x v="3"/>
    <x v="0"/>
    <n v="171262.51"/>
    <x v="0"/>
  </r>
  <r>
    <x v="35"/>
    <x v="0"/>
    <x v="11"/>
    <x v="0"/>
    <n v="170482.95470000003"/>
    <x v="0"/>
  </r>
  <r>
    <x v="32"/>
    <x v="0"/>
    <x v="11"/>
    <x v="11"/>
    <n v="170141.50200000001"/>
    <x v="0"/>
  </r>
  <r>
    <x v="29"/>
    <x v="0"/>
    <x v="8"/>
    <x v="1"/>
    <n v="169431.34000000003"/>
    <x v="0"/>
  </r>
  <r>
    <x v="30"/>
    <x v="1"/>
    <x v="5"/>
    <x v="13"/>
    <n v="168124.356"/>
    <x v="0"/>
  </r>
  <r>
    <x v="31"/>
    <x v="0"/>
    <x v="1"/>
    <x v="11"/>
    <n v="168008.40237000003"/>
    <x v="0"/>
  </r>
  <r>
    <x v="33"/>
    <x v="1"/>
    <x v="7"/>
    <x v="0"/>
    <n v="167572"/>
    <x v="0"/>
  </r>
  <r>
    <x v="30"/>
    <x v="1"/>
    <x v="5"/>
    <x v="14"/>
    <n v="167567.25900000002"/>
    <x v="0"/>
  </r>
  <r>
    <x v="28"/>
    <x v="1"/>
    <x v="5"/>
    <x v="5"/>
    <n v="167000.484"/>
    <x v="0"/>
  </r>
  <r>
    <x v="31"/>
    <x v="0"/>
    <x v="9"/>
    <x v="5"/>
    <n v="166901.49550999998"/>
    <x v="0"/>
  </r>
  <r>
    <x v="30"/>
    <x v="1"/>
    <x v="6"/>
    <x v="13"/>
    <n v="166371.049"/>
    <x v="0"/>
  </r>
  <r>
    <x v="32"/>
    <x v="1"/>
    <x v="6"/>
    <x v="30"/>
    <n v="165269.80801999997"/>
    <x v="0"/>
  </r>
  <r>
    <x v="34"/>
    <x v="0"/>
    <x v="19"/>
    <x v="1"/>
    <n v="165176.32000000001"/>
    <x v="0"/>
  </r>
  <r>
    <x v="35"/>
    <x v="0"/>
    <x v="9"/>
    <x v="11"/>
    <n v="164368.88066"/>
    <x v="0"/>
  </r>
  <r>
    <x v="30"/>
    <x v="1"/>
    <x v="11"/>
    <x v="0"/>
    <n v="163676.35660000003"/>
    <x v="0"/>
  </r>
  <r>
    <x v="29"/>
    <x v="0"/>
    <x v="9"/>
    <x v="2"/>
    <n v="163237.76971000002"/>
    <x v="0"/>
  </r>
  <r>
    <x v="30"/>
    <x v="0"/>
    <x v="6"/>
    <x v="16"/>
    <n v="162487.11225999999"/>
    <x v="0"/>
  </r>
  <r>
    <x v="31"/>
    <x v="0"/>
    <x v="3"/>
    <x v="19"/>
    <n v="162293.24"/>
    <x v="0"/>
  </r>
  <r>
    <x v="32"/>
    <x v="1"/>
    <x v="14"/>
    <x v="0"/>
    <n v="162257.65700000001"/>
    <x v="0"/>
  </r>
  <r>
    <x v="29"/>
    <x v="0"/>
    <x v="13"/>
    <x v="2"/>
    <n v="162081.71114"/>
    <x v="0"/>
  </r>
  <r>
    <x v="35"/>
    <x v="0"/>
    <x v="9"/>
    <x v="0"/>
    <n v="161816.32052000001"/>
    <x v="0"/>
  </r>
  <r>
    <x v="31"/>
    <x v="0"/>
    <x v="12"/>
    <x v="1"/>
    <n v="161757.28246000002"/>
    <x v="0"/>
  </r>
  <r>
    <x v="29"/>
    <x v="1"/>
    <x v="6"/>
    <x v="6"/>
    <n v="161634.19569999998"/>
    <x v="0"/>
  </r>
  <r>
    <x v="30"/>
    <x v="0"/>
    <x v="10"/>
    <x v="11"/>
    <n v="161620.27841"/>
    <x v="0"/>
  </r>
  <r>
    <x v="34"/>
    <x v="0"/>
    <x v="19"/>
    <x v="16"/>
    <n v="161484.07"/>
    <x v="0"/>
  </r>
  <r>
    <x v="30"/>
    <x v="0"/>
    <x v="6"/>
    <x v="19"/>
    <n v="160951.19499000002"/>
    <x v="0"/>
  </r>
  <r>
    <x v="29"/>
    <x v="0"/>
    <x v="2"/>
    <x v="11"/>
    <n v="159288.64390000005"/>
    <x v="0"/>
  </r>
  <r>
    <x v="34"/>
    <x v="0"/>
    <x v="11"/>
    <x v="0"/>
    <n v="159087.82"/>
    <x v="0"/>
  </r>
  <r>
    <x v="34"/>
    <x v="0"/>
    <x v="12"/>
    <x v="9"/>
    <n v="158981.54"/>
    <x v="0"/>
  </r>
  <r>
    <x v="30"/>
    <x v="0"/>
    <x v="6"/>
    <x v="13"/>
    <n v="158073.90827000001"/>
    <x v="0"/>
  </r>
  <r>
    <x v="34"/>
    <x v="1"/>
    <x v="6"/>
    <x v="4"/>
    <n v="157810.72"/>
    <x v="0"/>
  </r>
  <r>
    <x v="29"/>
    <x v="0"/>
    <x v="3"/>
    <x v="9"/>
    <n v="157753.59599999999"/>
    <x v="0"/>
  </r>
  <r>
    <x v="32"/>
    <x v="0"/>
    <x v="13"/>
    <x v="3"/>
    <n v="157722.21799999999"/>
    <x v="0"/>
  </r>
  <r>
    <x v="30"/>
    <x v="1"/>
    <x v="14"/>
    <x v="4"/>
    <n v="157587.66499999998"/>
    <x v="0"/>
  </r>
  <r>
    <x v="34"/>
    <x v="0"/>
    <x v="12"/>
    <x v="6"/>
    <n v="156860.24"/>
    <x v="0"/>
  </r>
  <r>
    <x v="35"/>
    <x v="0"/>
    <x v="20"/>
    <x v="1"/>
    <n v="156340.00771000001"/>
    <x v="0"/>
  </r>
  <r>
    <x v="32"/>
    <x v="1"/>
    <x v="7"/>
    <x v="21"/>
    <n v="156045.158"/>
    <x v="0"/>
  </r>
  <r>
    <x v="34"/>
    <x v="1"/>
    <x v="6"/>
    <x v="16"/>
    <n v="154586.4"/>
    <x v="0"/>
  </r>
  <r>
    <x v="31"/>
    <x v="1"/>
    <x v="6"/>
    <x v="20"/>
    <n v="154218.84400000001"/>
    <x v="0"/>
  </r>
  <r>
    <x v="33"/>
    <x v="1"/>
    <x v="3"/>
    <x v="2"/>
    <n v="153950"/>
    <x v="0"/>
  </r>
  <r>
    <x v="29"/>
    <x v="1"/>
    <x v="2"/>
    <x v="8"/>
    <n v="153872.57480999999"/>
    <x v="0"/>
  </r>
  <r>
    <x v="28"/>
    <x v="0"/>
    <x v="4"/>
    <x v="14"/>
    <n v="153831.465"/>
    <x v="0"/>
  </r>
  <r>
    <x v="35"/>
    <x v="1"/>
    <x v="9"/>
    <x v="11"/>
    <n v="153202.932"/>
    <x v="0"/>
  </r>
  <r>
    <x v="34"/>
    <x v="0"/>
    <x v="12"/>
    <x v="4"/>
    <n v="153149.39000000001"/>
    <x v="0"/>
  </r>
  <r>
    <x v="30"/>
    <x v="1"/>
    <x v="18"/>
    <x v="3"/>
    <n v="152708.42353999999"/>
    <x v="0"/>
  </r>
  <r>
    <x v="28"/>
    <x v="1"/>
    <x v="17"/>
    <x v="5"/>
    <n v="152470.61900000001"/>
    <x v="0"/>
  </r>
  <r>
    <x v="30"/>
    <x v="1"/>
    <x v="6"/>
    <x v="18"/>
    <n v="152098.97200000001"/>
    <x v="0"/>
  </r>
  <r>
    <x v="31"/>
    <x v="0"/>
    <x v="5"/>
    <x v="16"/>
    <n v="151875.27033999999"/>
    <x v="0"/>
  </r>
  <r>
    <x v="34"/>
    <x v="0"/>
    <x v="12"/>
    <x v="12"/>
    <n v="151568.06"/>
    <x v="0"/>
  </r>
  <r>
    <x v="34"/>
    <x v="0"/>
    <x v="13"/>
    <x v="6"/>
    <n v="151181.49"/>
    <x v="0"/>
  </r>
  <r>
    <x v="34"/>
    <x v="0"/>
    <x v="6"/>
    <x v="12"/>
    <n v="151170.54"/>
    <x v="0"/>
  </r>
  <r>
    <x v="31"/>
    <x v="1"/>
    <x v="6"/>
    <x v="3"/>
    <n v="150901.01149999999"/>
    <x v="0"/>
  </r>
  <r>
    <x v="32"/>
    <x v="1"/>
    <x v="9"/>
    <x v="5"/>
    <n v="150564.36600000001"/>
    <x v="0"/>
  </r>
  <r>
    <x v="30"/>
    <x v="0"/>
    <x v="4"/>
    <x v="14"/>
    <n v="150402.443"/>
    <x v="0"/>
  </r>
  <r>
    <x v="30"/>
    <x v="1"/>
    <x v="10"/>
    <x v="0"/>
    <n v="150377.69699999999"/>
    <x v="0"/>
  </r>
  <r>
    <x v="32"/>
    <x v="0"/>
    <x v="8"/>
    <x v="4"/>
    <n v="150066.77499999999"/>
    <x v="0"/>
  </r>
  <r>
    <x v="29"/>
    <x v="0"/>
    <x v="12"/>
    <x v="10"/>
    <n v="149756.31688"/>
    <x v="0"/>
  </r>
  <r>
    <x v="35"/>
    <x v="1"/>
    <x v="13"/>
    <x v="1"/>
    <n v="149647.19500000001"/>
    <x v="0"/>
  </r>
  <r>
    <x v="35"/>
    <x v="1"/>
    <x v="9"/>
    <x v="0"/>
    <n v="149181.67452"/>
    <x v="0"/>
  </r>
  <r>
    <x v="29"/>
    <x v="1"/>
    <x v="9"/>
    <x v="1"/>
    <n v="149142.03161999999"/>
    <x v="0"/>
  </r>
  <r>
    <x v="34"/>
    <x v="1"/>
    <x v="13"/>
    <x v="2"/>
    <n v="149087.74"/>
    <x v="0"/>
  </r>
  <r>
    <x v="32"/>
    <x v="0"/>
    <x v="6"/>
    <x v="8"/>
    <n v="148820.652"/>
    <x v="0"/>
  </r>
  <r>
    <x v="30"/>
    <x v="0"/>
    <x v="10"/>
    <x v="19"/>
    <n v="148788.26402"/>
    <x v="0"/>
  </r>
  <r>
    <x v="33"/>
    <x v="0"/>
    <x v="3"/>
    <x v="4"/>
    <n v="148507"/>
    <x v="0"/>
  </r>
  <r>
    <x v="30"/>
    <x v="1"/>
    <x v="4"/>
    <x v="16"/>
    <n v="148193.08299000002"/>
    <x v="0"/>
  </r>
  <r>
    <x v="34"/>
    <x v="0"/>
    <x v="12"/>
    <x v="14"/>
    <n v="147006.07"/>
    <x v="0"/>
  </r>
  <r>
    <x v="31"/>
    <x v="0"/>
    <x v="8"/>
    <x v="3"/>
    <n v="146617.16292"/>
    <x v="0"/>
  </r>
  <r>
    <x v="29"/>
    <x v="1"/>
    <x v="2"/>
    <x v="14"/>
    <n v="146311.73683999997"/>
    <x v="0"/>
  </r>
  <r>
    <x v="30"/>
    <x v="1"/>
    <x v="11"/>
    <x v="1"/>
    <n v="146264.24220000001"/>
    <x v="0"/>
  </r>
  <r>
    <x v="31"/>
    <x v="0"/>
    <x v="1"/>
    <x v="3"/>
    <n v="144924.58814000001"/>
    <x v="0"/>
  </r>
  <r>
    <x v="35"/>
    <x v="1"/>
    <x v="8"/>
    <x v="4"/>
    <n v="144628.899"/>
    <x v="0"/>
  </r>
  <r>
    <x v="29"/>
    <x v="0"/>
    <x v="10"/>
    <x v="1"/>
    <n v="143903.56799999994"/>
    <x v="0"/>
  </r>
  <r>
    <x v="35"/>
    <x v="1"/>
    <x v="18"/>
    <x v="11"/>
    <n v="143861.93400000001"/>
    <x v="0"/>
  </r>
  <r>
    <x v="34"/>
    <x v="1"/>
    <x v="3"/>
    <x v="10"/>
    <n v="143634.89000000001"/>
    <x v="0"/>
  </r>
  <r>
    <x v="31"/>
    <x v="1"/>
    <x v="3"/>
    <x v="2"/>
    <n v="143269.476"/>
    <x v="0"/>
  </r>
  <r>
    <x v="34"/>
    <x v="0"/>
    <x v="5"/>
    <x v="1"/>
    <n v="143215.74"/>
    <x v="0"/>
  </r>
  <r>
    <x v="29"/>
    <x v="0"/>
    <x v="10"/>
    <x v="2"/>
    <n v="143015.48548"/>
    <x v="0"/>
  </r>
  <r>
    <x v="31"/>
    <x v="0"/>
    <x v="11"/>
    <x v="1"/>
    <n v="142959.91153999997"/>
    <x v="0"/>
  </r>
  <r>
    <x v="35"/>
    <x v="1"/>
    <x v="19"/>
    <x v="11"/>
    <n v="142594.20699999999"/>
    <x v="0"/>
  </r>
  <r>
    <x v="35"/>
    <x v="0"/>
    <x v="9"/>
    <x v="0"/>
    <n v="142507.76454"/>
    <x v="0"/>
  </r>
  <r>
    <x v="35"/>
    <x v="0"/>
    <x v="18"/>
    <x v="2"/>
    <n v="141743.37065999999"/>
    <x v="0"/>
  </r>
  <r>
    <x v="29"/>
    <x v="0"/>
    <x v="18"/>
    <x v="5"/>
    <n v="141710.12599999999"/>
    <x v="0"/>
  </r>
  <r>
    <x v="29"/>
    <x v="0"/>
    <x v="2"/>
    <x v="18"/>
    <n v="141442.21412999998"/>
    <x v="0"/>
  </r>
  <r>
    <x v="32"/>
    <x v="0"/>
    <x v="8"/>
    <x v="1"/>
    <n v="140874.87100000001"/>
    <x v="0"/>
  </r>
  <r>
    <x v="35"/>
    <x v="0"/>
    <x v="19"/>
    <x v="0"/>
    <n v="140838.72450000001"/>
    <x v="0"/>
  </r>
  <r>
    <x v="34"/>
    <x v="0"/>
    <x v="11"/>
    <x v="4"/>
    <n v="140724.18"/>
    <x v="0"/>
  </r>
  <r>
    <x v="31"/>
    <x v="0"/>
    <x v="6"/>
    <x v="9"/>
    <n v="140604.17746000001"/>
    <x v="0"/>
  </r>
  <r>
    <x v="33"/>
    <x v="0"/>
    <x v="23"/>
    <x v="1"/>
    <n v="140601"/>
    <x v="0"/>
  </r>
  <r>
    <x v="34"/>
    <x v="0"/>
    <x v="11"/>
    <x v="9"/>
    <n v="139978.64000000001"/>
    <x v="0"/>
  </r>
  <r>
    <x v="30"/>
    <x v="1"/>
    <x v="5"/>
    <x v="9"/>
    <n v="139860.65400000001"/>
    <x v="0"/>
  </r>
  <r>
    <x v="31"/>
    <x v="0"/>
    <x v="6"/>
    <x v="20"/>
    <n v="139734.98138000001"/>
    <x v="0"/>
  </r>
  <r>
    <x v="31"/>
    <x v="1"/>
    <x v="5"/>
    <x v="10"/>
    <n v="139701.29999999999"/>
    <x v="0"/>
  </r>
  <r>
    <x v="34"/>
    <x v="1"/>
    <x v="6"/>
    <x v="9"/>
    <n v="139645.96"/>
    <x v="0"/>
  </r>
  <r>
    <x v="34"/>
    <x v="0"/>
    <x v="11"/>
    <x v="12"/>
    <n v="139423.24"/>
    <x v="0"/>
  </r>
  <r>
    <x v="30"/>
    <x v="0"/>
    <x v="10"/>
    <x v="21"/>
    <n v="138972.69566"/>
    <x v="0"/>
  </r>
  <r>
    <x v="29"/>
    <x v="0"/>
    <x v="13"/>
    <x v="5"/>
    <n v="138344.67700000003"/>
    <x v="0"/>
  </r>
  <r>
    <x v="34"/>
    <x v="1"/>
    <x v="11"/>
    <x v="10"/>
    <n v="138273.57"/>
    <x v="0"/>
  </r>
  <r>
    <x v="31"/>
    <x v="0"/>
    <x v="6"/>
    <x v="6"/>
    <n v="138078.28285000002"/>
    <x v="0"/>
  </r>
  <r>
    <x v="35"/>
    <x v="0"/>
    <x v="19"/>
    <x v="11"/>
    <n v="137921.302"/>
    <x v="0"/>
  </r>
  <r>
    <x v="34"/>
    <x v="1"/>
    <x v="6"/>
    <x v="10"/>
    <n v="137326.91"/>
    <x v="0"/>
  </r>
  <r>
    <x v="30"/>
    <x v="0"/>
    <x v="18"/>
    <x v="11"/>
    <n v="137070.17245000001"/>
    <x v="0"/>
  </r>
  <r>
    <x v="31"/>
    <x v="0"/>
    <x v="8"/>
    <x v="19"/>
    <n v="136301.71291999999"/>
    <x v="0"/>
  </r>
  <r>
    <x v="36"/>
    <x v="1"/>
    <x v="16"/>
    <x v="2"/>
    <n v="135528"/>
    <x v="0"/>
  </r>
  <r>
    <x v="34"/>
    <x v="1"/>
    <x v="18"/>
    <x v="2"/>
    <n v="135483.73000000001"/>
    <x v="0"/>
  </r>
  <r>
    <x v="30"/>
    <x v="0"/>
    <x v="3"/>
    <x v="5"/>
    <n v="135379.33300000001"/>
    <x v="0"/>
  </r>
  <r>
    <x v="28"/>
    <x v="0"/>
    <x v="4"/>
    <x v="8"/>
    <n v="134800.91099999999"/>
    <x v="0"/>
  </r>
  <r>
    <x v="30"/>
    <x v="0"/>
    <x v="18"/>
    <x v="10"/>
    <n v="133973.98800000001"/>
    <x v="0"/>
  </r>
  <r>
    <x v="32"/>
    <x v="0"/>
    <x v="11"/>
    <x v="5"/>
    <n v="133329.83499999999"/>
    <x v="0"/>
  </r>
  <r>
    <x v="34"/>
    <x v="0"/>
    <x v="8"/>
    <x v="19"/>
    <n v="132869.71"/>
    <x v="0"/>
  </r>
  <r>
    <x v="34"/>
    <x v="0"/>
    <x v="18"/>
    <x v="11"/>
    <n v="132538.41"/>
    <x v="0"/>
  </r>
  <r>
    <x v="34"/>
    <x v="0"/>
    <x v="5"/>
    <x v="17"/>
    <n v="132434.79"/>
    <x v="0"/>
  </r>
  <r>
    <x v="35"/>
    <x v="1"/>
    <x v="13"/>
    <x v="4"/>
    <n v="131617.67000000001"/>
    <x v="0"/>
  </r>
  <r>
    <x v="29"/>
    <x v="0"/>
    <x v="2"/>
    <x v="19"/>
    <n v="131604.76699999999"/>
    <x v="0"/>
  </r>
  <r>
    <x v="35"/>
    <x v="1"/>
    <x v="13"/>
    <x v="2"/>
    <n v="130966.42200000001"/>
    <x v="0"/>
  </r>
  <r>
    <x v="30"/>
    <x v="0"/>
    <x v="8"/>
    <x v="13"/>
    <n v="130887.996"/>
    <x v="0"/>
  </r>
  <r>
    <x v="35"/>
    <x v="1"/>
    <x v="19"/>
    <x v="1"/>
    <n v="130623.33199999999"/>
    <x v="0"/>
  </r>
  <r>
    <x v="34"/>
    <x v="0"/>
    <x v="19"/>
    <x v="2"/>
    <n v="130593.38"/>
    <x v="0"/>
  </r>
  <r>
    <x v="33"/>
    <x v="0"/>
    <x v="1"/>
    <x v="4"/>
    <n v="130505"/>
    <x v="0"/>
  </r>
  <r>
    <x v="32"/>
    <x v="1"/>
    <x v="6"/>
    <x v="28"/>
    <n v="130364.55164000002"/>
    <x v="0"/>
  </r>
  <r>
    <x v="36"/>
    <x v="0"/>
    <x v="10"/>
    <x v="0"/>
    <n v="130298.77467024785"/>
    <x v="0"/>
  </r>
  <r>
    <x v="30"/>
    <x v="1"/>
    <x v="4"/>
    <x v="12"/>
    <n v="130228.94302999999"/>
    <x v="0"/>
  </r>
  <r>
    <x v="34"/>
    <x v="0"/>
    <x v="14"/>
    <x v="2"/>
    <n v="129430.14"/>
    <x v="0"/>
  </r>
  <r>
    <x v="35"/>
    <x v="0"/>
    <x v="1"/>
    <x v="0"/>
    <n v="129373.67118"/>
    <x v="0"/>
  </r>
  <r>
    <x v="31"/>
    <x v="0"/>
    <x v="1"/>
    <x v="10"/>
    <n v="129310.53584999999"/>
    <x v="0"/>
  </r>
  <r>
    <x v="31"/>
    <x v="0"/>
    <x v="8"/>
    <x v="10"/>
    <n v="128558.82851000001"/>
    <x v="0"/>
  </r>
  <r>
    <x v="35"/>
    <x v="0"/>
    <x v="19"/>
    <x v="0"/>
    <n v="128304.92957000001"/>
    <x v="0"/>
  </r>
  <r>
    <x v="35"/>
    <x v="1"/>
    <x v="6"/>
    <x v="0"/>
    <n v="128142.15300000001"/>
    <x v="0"/>
  </r>
  <r>
    <x v="29"/>
    <x v="0"/>
    <x v="6"/>
    <x v="30"/>
    <n v="127800.79999999999"/>
    <x v="0"/>
  </r>
  <r>
    <x v="31"/>
    <x v="1"/>
    <x v="6"/>
    <x v="16"/>
    <n v="127636.51199999999"/>
    <x v="0"/>
  </r>
  <r>
    <x v="35"/>
    <x v="0"/>
    <x v="9"/>
    <x v="0"/>
    <n v="127408.807"/>
    <x v="0"/>
  </r>
  <r>
    <x v="29"/>
    <x v="1"/>
    <x v="15"/>
    <x v="2"/>
    <n v="127082.836"/>
    <x v="0"/>
  </r>
  <r>
    <x v="31"/>
    <x v="1"/>
    <x v="3"/>
    <x v="19"/>
    <n v="126995.54299999999"/>
    <x v="0"/>
  </r>
  <r>
    <x v="34"/>
    <x v="0"/>
    <x v="18"/>
    <x v="4"/>
    <n v="126729.45"/>
    <x v="0"/>
  </r>
  <r>
    <x v="32"/>
    <x v="1"/>
    <x v="13"/>
    <x v="11"/>
    <n v="126537.16354999998"/>
    <x v="0"/>
  </r>
  <r>
    <x v="30"/>
    <x v="0"/>
    <x v="4"/>
    <x v="12"/>
    <n v="126520.622"/>
    <x v="0"/>
  </r>
  <r>
    <x v="35"/>
    <x v="0"/>
    <x v="6"/>
    <x v="5"/>
    <n v="126330.87261000001"/>
    <x v="0"/>
  </r>
  <r>
    <x v="34"/>
    <x v="0"/>
    <x v="5"/>
    <x v="12"/>
    <n v="126318.41"/>
    <x v="0"/>
  </r>
  <r>
    <x v="32"/>
    <x v="0"/>
    <x v="6"/>
    <x v="19"/>
    <n v="126207.965"/>
    <x v="0"/>
  </r>
  <r>
    <x v="31"/>
    <x v="0"/>
    <x v="9"/>
    <x v="12"/>
    <n v="126192.77061000001"/>
    <x v="0"/>
  </r>
  <r>
    <x v="33"/>
    <x v="0"/>
    <x v="3"/>
    <x v="3"/>
    <n v="125567"/>
    <x v="0"/>
  </r>
  <r>
    <x v="35"/>
    <x v="0"/>
    <x v="6"/>
    <x v="4"/>
    <n v="125488.70992000001"/>
    <x v="0"/>
  </r>
  <r>
    <x v="28"/>
    <x v="0"/>
    <x v="2"/>
    <x v="5"/>
    <n v="124587.70699999999"/>
    <x v="0"/>
  </r>
  <r>
    <x v="29"/>
    <x v="1"/>
    <x v="10"/>
    <x v="5"/>
    <n v="124530.685"/>
    <x v="0"/>
  </r>
  <r>
    <x v="31"/>
    <x v="1"/>
    <x v="13"/>
    <x v="4"/>
    <n v="123873.478"/>
    <x v="0"/>
  </r>
  <r>
    <x v="34"/>
    <x v="0"/>
    <x v="6"/>
    <x v="25"/>
    <n v="123591.72"/>
    <x v="0"/>
  </r>
  <r>
    <x v="31"/>
    <x v="0"/>
    <x v="6"/>
    <x v="30"/>
    <n v="123254.33264899999"/>
    <x v="0"/>
  </r>
  <r>
    <x v="35"/>
    <x v="0"/>
    <x v="9"/>
    <x v="4"/>
    <n v="123167.05678"/>
    <x v="0"/>
  </r>
  <r>
    <x v="31"/>
    <x v="0"/>
    <x v="3"/>
    <x v="5"/>
    <n v="123088.90000000001"/>
    <x v="0"/>
  </r>
  <r>
    <x v="36"/>
    <x v="0"/>
    <x v="16"/>
    <x v="10"/>
    <n v="122930.04955251397"/>
    <x v="0"/>
  </r>
  <r>
    <x v="34"/>
    <x v="0"/>
    <x v="14"/>
    <x v="14"/>
    <n v="122032.42"/>
    <x v="0"/>
  </r>
  <r>
    <x v="34"/>
    <x v="1"/>
    <x v="11"/>
    <x v="11"/>
    <n v="121755.14"/>
    <x v="0"/>
  </r>
  <r>
    <x v="30"/>
    <x v="0"/>
    <x v="2"/>
    <x v="13"/>
    <n v="121319.342"/>
    <x v="0"/>
  </r>
  <r>
    <x v="30"/>
    <x v="0"/>
    <x v="12"/>
    <x v="10"/>
    <n v="121234.39997"/>
    <x v="0"/>
  </r>
  <r>
    <x v="34"/>
    <x v="1"/>
    <x v="3"/>
    <x v="19"/>
    <n v="120965.57"/>
    <x v="0"/>
  </r>
  <r>
    <x v="31"/>
    <x v="0"/>
    <x v="12"/>
    <x v="19"/>
    <n v="120846.20009000001"/>
    <x v="0"/>
  </r>
  <r>
    <x v="35"/>
    <x v="0"/>
    <x v="9"/>
    <x v="0"/>
    <n v="120805.17200000001"/>
    <x v="0"/>
  </r>
  <r>
    <x v="35"/>
    <x v="0"/>
    <x v="19"/>
    <x v="0"/>
    <n v="120780.69100000001"/>
    <x v="0"/>
  </r>
  <r>
    <x v="31"/>
    <x v="0"/>
    <x v="19"/>
    <x v="4"/>
    <n v="120768.5849"/>
    <x v="0"/>
  </r>
  <r>
    <x v="34"/>
    <x v="1"/>
    <x v="11"/>
    <x v="1"/>
    <n v="119461.42"/>
    <x v="0"/>
  </r>
  <r>
    <x v="34"/>
    <x v="0"/>
    <x v="1"/>
    <x v="4"/>
    <n v="118627.48"/>
    <x v="0"/>
  </r>
  <r>
    <x v="31"/>
    <x v="1"/>
    <x v="5"/>
    <x v="14"/>
    <n v="118562.64999999998"/>
    <x v="0"/>
  </r>
  <r>
    <x v="30"/>
    <x v="1"/>
    <x v="5"/>
    <x v="3"/>
    <n v="118216.552"/>
    <x v="0"/>
  </r>
  <r>
    <x v="34"/>
    <x v="1"/>
    <x v="18"/>
    <x v="4"/>
    <n v="118203.79"/>
    <x v="0"/>
  </r>
  <r>
    <x v="34"/>
    <x v="0"/>
    <x v="11"/>
    <x v="1"/>
    <n v="118121.47"/>
    <x v="0"/>
  </r>
  <r>
    <x v="35"/>
    <x v="0"/>
    <x v="18"/>
    <x v="11"/>
    <n v="118036.10878"/>
    <x v="0"/>
  </r>
  <r>
    <x v="35"/>
    <x v="1"/>
    <x v="19"/>
    <x v="0"/>
    <n v="117968.088"/>
    <x v="0"/>
  </r>
  <r>
    <x v="35"/>
    <x v="0"/>
    <x v="20"/>
    <x v="4"/>
    <n v="117319.98537000001"/>
    <x v="0"/>
  </r>
  <r>
    <x v="35"/>
    <x v="0"/>
    <x v="23"/>
    <x v="1"/>
    <n v="117301.56086"/>
    <x v="0"/>
  </r>
  <r>
    <x v="29"/>
    <x v="0"/>
    <x v="9"/>
    <x v="5"/>
    <n v="117218.09799999998"/>
    <x v="0"/>
  </r>
  <r>
    <x v="30"/>
    <x v="0"/>
    <x v="10"/>
    <x v="22"/>
    <n v="116985.03672"/>
    <x v="0"/>
  </r>
  <r>
    <x v="30"/>
    <x v="1"/>
    <x v="4"/>
    <x v="5"/>
    <n v="116714.77533000002"/>
    <x v="0"/>
  </r>
  <r>
    <x v="34"/>
    <x v="1"/>
    <x v="11"/>
    <x v="0"/>
    <n v="116590.83"/>
    <x v="0"/>
  </r>
  <r>
    <x v="35"/>
    <x v="1"/>
    <x v="6"/>
    <x v="11"/>
    <n v="116443.412"/>
    <x v="0"/>
  </r>
  <r>
    <x v="35"/>
    <x v="0"/>
    <x v="18"/>
    <x v="11"/>
    <n v="116396.9008"/>
    <x v="0"/>
  </r>
  <r>
    <x v="34"/>
    <x v="0"/>
    <x v="5"/>
    <x v="18"/>
    <n v="116354.34"/>
    <x v="0"/>
  </r>
  <r>
    <x v="30"/>
    <x v="0"/>
    <x v="2"/>
    <x v="16"/>
    <n v="116142.584"/>
    <x v="0"/>
  </r>
  <r>
    <x v="29"/>
    <x v="0"/>
    <x v="6"/>
    <x v="22"/>
    <n v="115841.872"/>
    <x v="0"/>
  </r>
  <r>
    <x v="29"/>
    <x v="1"/>
    <x v="10"/>
    <x v="28"/>
    <n v="115804.084"/>
    <x v="0"/>
  </r>
  <r>
    <x v="35"/>
    <x v="0"/>
    <x v="18"/>
    <x v="5"/>
    <n v="115666.856"/>
    <x v="0"/>
  </r>
  <r>
    <x v="34"/>
    <x v="0"/>
    <x v="13"/>
    <x v="9"/>
    <n v="115656.18"/>
    <x v="0"/>
  </r>
  <r>
    <x v="34"/>
    <x v="0"/>
    <x v="19"/>
    <x v="28"/>
    <n v="115031.35"/>
    <x v="0"/>
  </r>
  <r>
    <x v="31"/>
    <x v="1"/>
    <x v="8"/>
    <x v="1"/>
    <n v="114775.82349999998"/>
    <x v="0"/>
  </r>
  <r>
    <x v="34"/>
    <x v="0"/>
    <x v="6"/>
    <x v="22"/>
    <n v="114319.41"/>
    <x v="0"/>
  </r>
  <r>
    <x v="31"/>
    <x v="0"/>
    <x v="3"/>
    <x v="7"/>
    <n v="114200.91800000001"/>
    <x v="0"/>
  </r>
  <r>
    <x v="30"/>
    <x v="1"/>
    <x v="5"/>
    <x v="22"/>
    <n v="113931.421"/>
    <x v="0"/>
  </r>
  <r>
    <x v="30"/>
    <x v="0"/>
    <x v="20"/>
    <x v="1"/>
    <n v="113474.39492999999"/>
    <x v="0"/>
  </r>
  <r>
    <x v="34"/>
    <x v="0"/>
    <x v="11"/>
    <x v="16"/>
    <n v="113118.83"/>
    <x v="0"/>
  </r>
  <r>
    <x v="35"/>
    <x v="0"/>
    <x v="2"/>
    <x v="2"/>
    <n v="113094.60733"/>
    <x v="0"/>
  </r>
  <r>
    <x v="31"/>
    <x v="1"/>
    <x v="5"/>
    <x v="12"/>
    <n v="112827.74200000001"/>
    <x v="0"/>
  </r>
  <r>
    <x v="30"/>
    <x v="0"/>
    <x v="6"/>
    <x v="14"/>
    <n v="112557.13086"/>
    <x v="0"/>
  </r>
  <r>
    <x v="34"/>
    <x v="0"/>
    <x v="11"/>
    <x v="5"/>
    <n v="112507.39"/>
    <x v="0"/>
  </r>
  <r>
    <x v="35"/>
    <x v="0"/>
    <x v="2"/>
    <x v="0"/>
    <n v="112274.10543000001"/>
    <x v="0"/>
  </r>
  <r>
    <x v="34"/>
    <x v="0"/>
    <x v="13"/>
    <x v="12"/>
    <n v="112142.53"/>
    <x v="0"/>
  </r>
  <r>
    <x v="34"/>
    <x v="0"/>
    <x v="6"/>
    <x v="23"/>
    <n v="111152.87"/>
    <x v="0"/>
  </r>
  <r>
    <x v="34"/>
    <x v="0"/>
    <x v="11"/>
    <x v="28"/>
    <n v="110979.38"/>
    <x v="0"/>
  </r>
  <r>
    <x v="29"/>
    <x v="0"/>
    <x v="14"/>
    <x v="2"/>
    <n v="110817.34651"/>
    <x v="0"/>
  </r>
  <r>
    <x v="34"/>
    <x v="0"/>
    <x v="12"/>
    <x v="16"/>
    <n v="110558.46"/>
    <x v="0"/>
  </r>
  <r>
    <x v="31"/>
    <x v="1"/>
    <x v="1"/>
    <x v="6"/>
    <n v="110413.473"/>
    <x v="0"/>
  </r>
  <r>
    <x v="29"/>
    <x v="0"/>
    <x v="8"/>
    <x v="5"/>
    <n v="110231.46499999998"/>
    <x v="0"/>
  </r>
  <r>
    <x v="34"/>
    <x v="0"/>
    <x v="19"/>
    <x v="12"/>
    <n v="110185.99"/>
    <x v="0"/>
  </r>
  <r>
    <x v="35"/>
    <x v="0"/>
    <x v="9"/>
    <x v="2"/>
    <n v="110007.80289000001"/>
    <x v="0"/>
  </r>
  <r>
    <x v="34"/>
    <x v="0"/>
    <x v="3"/>
    <x v="3"/>
    <n v="109973.05"/>
    <x v="0"/>
  </r>
  <r>
    <x v="29"/>
    <x v="0"/>
    <x v="10"/>
    <x v="5"/>
    <n v="109886.773"/>
    <x v="0"/>
  </r>
  <r>
    <x v="31"/>
    <x v="0"/>
    <x v="8"/>
    <x v="20"/>
    <n v="109128.07054"/>
    <x v="0"/>
  </r>
  <r>
    <x v="34"/>
    <x v="0"/>
    <x v="11"/>
    <x v="28"/>
    <n v="109103.65"/>
    <x v="0"/>
  </r>
  <r>
    <x v="34"/>
    <x v="1"/>
    <x v="3"/>
    <x v="18"/>
    <n v="109045.81"/>
    <x v="0"/>
  </r>
  <r>
    <x v="29"/>
    <x v="0"/>
    <x v="20"/>
    <x v="2"/>
    <n v="109022.69099999998"/>
    <x v="0"/>
  </r>
  <r>
    <x v="35"/>
    <x v="1"/>
    <x v="6"/>
    <x v="1"/>
    <n v="108924"/>
    <x v="0"/>
  </r>
  <r>
    <x v="29"/>
    <x v="0"/>
    <x v="12"/>
    <x v="5"/>
    <n v="108891.78400000001"/>
    <x v="0"/>
  </r>
  <r>
    <x v="35"/>
    <x v="0"/>
    <x v="9"/>
    <x v="11"/>
    <n v="108706.96765000001"/>
    <x v="0"/>
  </r>
  <r>
    <x v="30"/>
    <x v="0"/>
    <x v="18"/>
    <x v="3"/>
    <n v="108678.55832"/>
    <x v="0"/>
  </r>
  <r>
    <x v="32"/>
    <x v="1"/>
    <x v="13"/>
    <x v="5"/>
    <n v="108457.91174000001"/>
    <x v="0"/>
  </r>
  <r>
    <x v="34"/>
    <x v="0"/>
    <x v="11"/>
    <x v="13"/>
    <n v="108358.57"/>
    <x v="0"/>
  </r>
  <r>
    <x v="28"/>
    <x v="0"/>
    <x v="5"/>
    <x v="1"/>
    <n v="108157.785"/>
    <x v="0"/>
  </r>
  <r>
    <x v="36"/>
    <x v="1"/>
    <x v="16"/>
    <x v="7"/>
    <n v="108072.51598000001"/>
    <x v="0"/>
  </r>
  <r>
    <x v="30"/>
    <x v="1"/>
    <x v="6"/>
    <x v="21"/>
    <n v="107562.41099999999"/>
    <x v="0"/>
  </r>
  <r>
    <x v="34"/>
    <x v="1"/>
    <x v="3"/>
    <x v="13"/>
    <n v="107334.28"/>
    <x v="0"/>
  </r>
  <r>
    <x v="34"/>
    <x v="0"/>
    <x v="3"/>
    <x v="22"/>
    <n v="107300.85"/>
    <x v="0"/>
  </r>
  <r>
    <x v="32"/>
    <x v="0"/>
    <x v="12"/>
    <x v="13"/>
    <n v="107168.368"/>
    <x v="0"/>
  </r>
  <r>
    <x v="31"/>
    <x v="0"/>
    <x v="1"/>
    <x v="18"/>
    <n v="107053.60710999998"/>
    <x v="0"/>
  </r>
  <r>
    <x v="34"/>
    <x v="1"/>
    <x v="11"/>
    <x v="19"/>
    <n v="106423.08"/>
    <x v="0"/>
  </r>
  <r>
    <x v="30"/>
    <x v="1"/>
    <x v="10"/>
    <x v="1"/>
    <n v="106307.435"/>
    <x v="0"/>
  </r>
  <r>
    <x v="30"/>
    <x v="0"/>
    <x v="0"/>
    <x v="0"/>
    <n v="106112.647"/>
    <x v="0"/>
  </r>
  <r>
    <x v="34"/>
    <x v="0"/>
    <x v="13"/>
    <x v="14"/>
    <n v="105928.71"/>
    <x v="0"/>
  </r>
  <r>
    <x v="35"/>
    <x v="0"/>
    <x v="13"/>
    <x v="0"/>
    <n v="105277.30224999999"/>
    <x v="0"/>
  </r>
  <r>
    <x v="34"/>
    <x v="0"/>
    <x v="8"/>
    <x v="2"/>
    <n v="104516.16"/>
    <x v="0"/>
  </r>
  <r>
    <x v="33"/>
    <x v="0"/>
    <x v="1"/>
    <x v="5"/>
    <n v="104119"/>
    <x v="0"/>
  </r>
  <r>
    <x v="28"/>
    <x v="0"/>
    <x v="10"/>
    <x v="12"/>
    <n v="104015.70600000001"/>
    <x v="0"/>
  </r>
  <r>
    <x v="34"/>
    <x v="0"/>
    <x v="13"/>
    <x v="13"/>
    <n v="103822.11"/>
    <x v="0"/>
  </r>
  <r>
    <x v="28"/>
    <x v="0"/>
    <x v="8"/>
    <x v="10"/>
    <n v="103573.743"/>
    <x v="0"/>
  </r>
  <r>
    <x v="34"/>
    <x v="0"/>
    <x v="13"/>
    <x v="5"/>
    <n v="103389.99"/>
    <x v="0"/>
  </r>
  <r>
    <x v="34"/>
    <x v="1"/>
    <x v="11"/>
    <x v="28"/>
    <n v="103155.11"/>
    <x v="0"/>
  </r>
  <r>
    <x v="34"/>
    <x v="0"/>
    <x v="9"/>
    <x v="17"/>
    <n v="103073.87"/>
    <x v="0"/>
  </r>
  <r>
    <x v="34"/>
    <x v="1"/>
    <x v="3"/>
    <x v="17"/>
    <n v="102981.22"/>
    <x v="0"/>
  </r>
  <r>
    <x v="33"/>
    <x v="0"/>
    <x v="1"/>
    <x v="11"/>
    <n v="102720"/>
    <x v="0"/>
  </r>
  <r>
    <x v="34"/>
    <x v="0"/>
    <x v="19"/>
    <x v="17"/>
    <n v="102663.8"/>
    <x v="0"/>
  </r>
  <r>
    <x v="35"/>
    <x v="0"/>
    <x v="8"/>
    <x v="0"/>
    <n v="102041.78048"/>
    <x v="0"/>
  </r>
  <r>
    <x v="29"/>
    <x v="1"/>
    <x v="2"/>
    <x v="19"/>
    <n v="102037.55325"/>
    <x v="0"/>
  </r>
  <r>
    <x v="28"/>
    <x v="0"/>
    <x v="4"/>
    <x v="5"/>
    <n v="101991.629"/>
    <x v="0"/>
  </r>
  <r>
    <x v="32"/>
    <x v="0"/>
    <x v="12"/>
    <x v="11"/>
    <n v="101908.726"/>
    <x v="0"/>
  </r>
  <r>
    <x v="34"/>
    <x v="0"/>
    <x v="6"/>
    <x v="15"/>
    <n v="101805.02"/>
    <x v="0"/>
  </r>
  <r>
    <x v="34"/>
    <x v="0"/>
    <x v="5"/>
    <x v="11"/>
    <n v="101535.16"/>
    <x v="0"/>
  </r>
  <r>
    <x v="30"/>
    <x v="0"/>
    <x v="2"/>
    <x v="14"/>
    <n v="101158.024"/>
    <x v="0"/>
  </r>
  <r>
    <x v="28"/>
    <x v="1"/>
    <x v="10"/>
    <x v="28"/>
    <n v="100304.008"/>
    <x v="0"/>
  </r>
  <r>
    <x v="34"/>
    <x v="0"/>
    <x v="7"/>
    <x v="0"/>
    <n v="99022.37"/>
    <x v="0"/>
  </r>
  <r>
    <x v="35"/>
    <x v="0"/>
    <x v="19"/>
    <x v="0"/>
    <n v="98985.53"/>
    <x v="0"/>
  </r>
  <r>
    <x v="31"/>
    <x v="0"/>
    <x v="12"/>
    <x v="5"/>
    <n v="98905.617590000009"/>
    <x v="0"/>
  </r>
  <r>
    <x v="30"/>
    <x v="1"/>
    <x v="5"/>
    <x v="11"/>
    <n v="98730.218999999997"/>
    <x v="0"/>
  </r>
  <r>
    <x v="34"/>
    <x v="0"/>
    <x v="11"/>
    <x v="4"/>
    <n v="98663.44"/>
    <x v="0"/>
  </r>
  <r>
    <x v="30"/>
    <x v="0"/>
    <x v="18"/>
    <x v="5"/>
    <n v="98544.296000000002"/>
    <x v="0"/>
  </r>
  <r>
    <x v="30"/>
    <x v="0"/>
    <x v="9"/>
    <x v="4"/>
    <n v="97997.393859999996"/>
    <x v="0"/>
  </r>
  <r>
    <x v="34"/>
    <x v="0"/>
    <x v="19"/>
    <x v="19"/>
    <n v="97901.77"/>
    <x v="0"/>
  </r>
  <r>
    <x v="30"/>
    <x v="1"/>
    <x v="6"/>
    <x v="12"/>
    <n v="97553.635999999999"/>
    <x v="0"/>
  </r>
  <r>
    <x v="31"/>
    <x v="0"/>
    <x v="1"/>
    <x v="8"/>
    <n v="97465.822339999999"/>
    <x v="0"/>
  </r>
  <r>
    <x v="35"/>
    <x v="0"/>
    <x v="9"/>
    <x v="5"/>
    <n v="97411.544070000004"/>
    <x v="0"/>
  </r>
  <r>
    <x v="32"/>
    <x v="0"/>
    <x v="19"/>
    <x v="1"/>
    <n v="97246.907000000007"/>
    <x v="0"/>
  </r>
  <r>
    <x v="34"/>
    <x v="1"/>
    <x v="13"/>
    <x v="0"/>
    <n v="97031.09"/>
    <x v="0"/>
  </r>
  <r>
    <x v="34"/>
    <x v="1"/>
    <x v="9"/>
    <x v="6"/>
    <n v="96922.39"/>
    <x v="0"/>
  </r>
  <r>
    <x v="34"/>
    <x v="1"/>
    <x v="9"/>
    <x v="3"/>
    <n v="96608.67"/>
    <x v="0"/>
  </r>
  <r>
    <x v="29"/>
    <x v="0"/>
    <x v="9"/>
    <x v="10"/>
    <n v="96554.308000000019"/>
    <x v="0"/>
  </r>
  <r>
    <x v="28"/>
    <x v="0"/>
    <x v="4"/>
    <x v="13"/>
    <n v="96286.335000000006"/>
    <x v="0"/>
  </r>
  <r>
    <x v="29"/>
    <x v="1"/>
    <x v="18"/>
    <x v="5"/>
    <n v="96285.786999999997"/>
    <x v="0"/>
  </r>
  <r>
    <x v="35"/>
    <x v="1"/>
    <x v="11"/>
    <x v="0"/>
    <n v="96060.404999999999"/>
    <x v="0"/>
  </r>
  <r>
    <x v="31"/>
    <x v="0"/>
    <x v="8"/>
    <x v="30"/>
    <n v="95928.816680000004"/>
    <x v="0"/>
  </r>
  <r>
    <x v="30"/>
    <x v="0"/>
    <x v="8"/>
    <x v="14"/>
    <n v="95569.005000000005"/>
    <x v="0"/>
  </r>
  <r>
    <x v="34"/>
    <x v="0"/>
    <x v="5"/>
    <x v="6"/>
    <n v="95309.39"/>
    <x v="0"/>
  </r>
  <r>
    <x v="34"/>
    <x v="0"/>
    <x v="11"/>
    <x v="17"/>
    <n v="95066.78"/>
    <x v="0"/>
  </r>
  <r>
    <x v="33"/>
    <x v="0"/>
    <x v="9"/>
    <x v="2"/>
    <n v="95001"/>
    <x v="0"/>
  </r>
  <r>
    <x v="30"/>
    <x v="1"/>
    <x v="6"/>
    <x v="16"/>
    <n v="94594.433999999994"/>
    <x v="0"/>
  </r>
  <r>
    <x v="32"/>
    <x v="1"/>
    <x v="14"/>
    <x v="1"/>
    <n v="94426.346999999994"/>
    <x v="0"/>
  </r>
  <r>
    <x v="34"/>
    <x v="0"/>
    <x v="14"/>
    <x v="1"/>
    <n v="94137.85"/>
    <x v="0"/>
  </r>
  <r>
    <x v="29"/>
    <x v="1"/>
    <x v="2"/>
    <x v="21"/>
    <n v="93597.985520000031"/>
    <x v="0"/>
  </r>
  <r>
    <x v="31"/>
    <x v="1"/>
    <x v="13"/>
    <x v="0"/>
    <n v="93163.578599999993"/>
    <x v="0"/>
  </r>
  <r>
    <x v="30"/>
    <x v="1"/>
    <x v="3"/>
    <x v="0"/>
    <n v="92766.403999999995"/>
    <x v="0"/>
  </r>
  <r>
    <x v="34"/>
    <x v="0"/>
    <x v="1"/>
    <x v="16"/>
    <n v="91917.64"/>
    <x v="0"/>
  </r>
  <r>
    <x v="28"/>
    <x v="1"/>
    <x v="4"/>
    <x v="19"/>
    <n v="91630.301999999996"/>
    <x v="0"/>
  </r>
  <r>
    <x v="31"/>
    <x v="0"/>
    <x v="9"/>
    <x v="14"/>
    <n v="91490.572199999995"/>
    <x v="0"/>
  </r>
  <r>
    <x v="35"/>
    <x v="1"/>
    <x v="5"/>
    <x v="11"/>
    <n v="91358.686000000002"/>
    <x v="0"/>
  </r>
  <r>
    <x v="34"/>
    <x v="1"/>
    <x v="9"/>
    <x v="4"/>
    <n v="91248.48"/>
    <x v="0"/>
  </r>
  <r>
    <x v="35"/>
    <x v="0"/>
    <x v="13"/>
    <x v="0"/>
    <n v="90743.168019999997"/>
    <x v="0"/>
  </r>
  <r>
    <x v="32"/>
    <x v="0"/>
    <x v="5"/>
    <x v="4"/>
    <n v="90714.872000000003"/>
    <x v="0"/>
  </r>
  <r>
    <x v="31"/>
    <x v="0"/>
    <x v="8"/>
    <x v="18"/>
    <n v="90564.5"/>
    <x v="0"/>
  </r>
  <r>
    <x v="34"/>
    <x v="1"/>
    <x v="3"/>
    <x v="15"/>
    <n v="90564.3"/>
    <x v="0"/>
  </r>
  <r>
    <x v="35"/>
    <x v="0"/>
    <x v="14"/>
    <x v="0"/>
    <n v="90497.016409999997"/>
    <x v="0"/>
  </r>
  <r>
    <x v="31"/>
    <x v="0"/>
    <x v="11"/>
    <x v="2"/>
    <n v="90376.539430000004"/>
    <x v="0"/>
  </r>
  <r>
    <x v="30"/>
    <x v="1"/>
    <x v="2"/>
    <x v="21"/>
    <n v="89957.884399999995"/>
    <x v="0"/>
  </r>
  <r>
    <x v="32"/>
    <x v="1"/>
    <x v="13"/>
    <x v="14"/>
    <n v="89764.187879999998"/>
    <x v="0"/>
  </r>
  <r>
    <x v="31"/>
    <x v="0"/>
    <x v="11"/>
    <x v="5"/>
    <n v="89006.016740000021"/>
    <x v="0"/>
  </r>
  <r>
    <x v="35"/>
    <x v="0"/>
    <x v="19"/>
    <x v="11"/>
    <n v="89000"/>
    <x v="0"/>
  </r>
  <r>
    <x v="35"/>
    <x v="1"/>
    <x v="6"/>
    <x v="1"/>
    <n v="88885.812999999995"/>
    <x v="0"/>
  </r>
  <r>
    <x v="29"/>
    <x v="1"/>
    <x v="2"/>
    <x v="18"/>
    <n v="88774.593930000003"/>
    <x v="0"/>
  </r>
  <r>
    <x v="31"/>
    <x v="0"/>
    <x v="6"/>
    <x v="24"/>
    <n v="88738.403220000007"/>
    <x v="0"/>
  </r>
  <r>
    <x v="32"/>
    <x v="1"/>
    <x v="9"/>
    <x v="1"/>
    <n v="88692.86"/>
    <x v="0"/>
  </r>
  <r>
    <x v="31"/>
    <x v="0"/>
    <x v="5"/>
    <x v="13"/>
    <n v="88497.207159999991"/>
    <x v="0"/>
  </r>
  <r>
    <x v="30"/>
    <x v="0"/>
    <x v="3"/>
    <x v="4"/>
    <n v="88402.5"/>
    <x v="0"/>
  </r>
  <r>
    <x v="31"/>
    <x v="1"/>
    <x v="6"/>
    <x v="18"/>
    <n v="88190.188000000009"/>
    <x v="0"/>
  </r>
  <r>
    <x v="31"/>
    <x v="0"/>
    <x v="8"/>
    <x v="11"/>
    <n v="88112.001130000004"/>
    <x v="0"/>
  </r>
  <r>
    <x v="29"/>
    <x v="0"/>
    <x v="1"/>
    <x v="1"/>
    <n v="87988.488240000006"/>
    <x v="0"/>
  </r>
  <r>
    <x v="34"/>
    <x v="1"/>
    <x v="19"/>
    <x v="11"/>
    <n v="87836.87"/>
    <x v="0"/>
  </r>
  <r>
    <x v="31"/>
    <x v="0"/>
    <x v="3"/>
    <x v="14"/>
    <n v="87573.266000000003"/>
    <x v="0"/>
  </r>
  <r>
    <x v="31"/>
    <x v="0"/>
    <x v="1"/>
    <x v="19"/>
    <n v="87441.084990000018"/>
    <x v="0"/>
  </r>
  <r>
    <x v="31"/>
    <x v="0"/>
    <x v="9"/>
    <x v="24"/>
    <n v="87199.93131"/>
    <x v="0"/>
  </r>
  <r>
    <x v="30"/>
    <x v="0"/>
    <x v="2"/>
    <x v="22"/>
    <n v="87145.474000000002"/>
    <x v="0"/>
  </r>
  <r>
    <x v="34"/>
    <x v="1"/>
    <x v="6"/>
    <x v="13"/>
    <n v="86931.53"/>
    <x v="0"/>
  </r>
  <r>
    <x v="34"/>
    <x v="0"/>
    <x v="12"/>
    <x v="28"/>
    <n v="86783.95"/>
    <x v="0"/>
  </r>
  <r>
    <x v="29"/>
    <x v="1"/>
    <x v="5"/>
    <x v="10"/>
    <n v="86657.600000000006"/>
    <x v="0"/>
  </r>
  <r>
    <x v="29"/>
    <x v="0"/>
    <x v="11"/>
    <x v="10"/>
    <n v="86600.571000000011"/>
    <x v="0"/>
  </r>
  <r>
    <x v="32"/>
    <x v="0"/>
    <x v="6"/>
    <x v="18"/>
    <n v="86414.055999999997"/>
    <x v="0"/>
  </r>
  <r>
    <x v="35"/>
    <x v="0"/>
    <x v="19"/>
    <x v="11"/>
    <n v="86204.951499999996"/>
    <x v="0"/>
  </r>
  <r>
    <x v="34"/>
    <x v="0"/>
    <x v="19"/>
    <x v="6"/>
    <n v="85958.33"/>
    <x v="0"/>
  </r>
  <r>
    <x v="35"/>
    <x v="0"/>
    <x v="9"/>
    <x v="0"/>
    <n v="85845.998100000012"/>
    <x v="0"/>
  </r>
  <r>
    <x v="34"/>
    <x v="0"/>
    <x v="11"/>
    <x v="0"/>
    <n v="85680.18"/>
    <x v="0"/>
  </r>
  <r>
    <x v="30"/>
    <x v="0"/>
    <x v="6"/>
    <x v="12"/>
    <n v="85577.486919999996"/>
    <x v="0"/>
  </r>
  <r>
    <x v="35"/>
    <x v="1"/>
    <x v="11"/>
    <x v="0"/>
    <n v="85571.830930000011"/>
    <x v="0"/>
  </r>
  <r>
    <x v="29"/>
    <x v="0"/>
    <x v="2"/>
    <x v="16"/>
    <n v="85416.033999999985"/>
    <x v="0"/>
  </r>
  <r>
    <x v="35"/>
    <x v="0"/>
    <x v="13"/>
    <x v="4"/>
    <n v="85324.253430000012"/>
    <x v="0"/>
  </r>
  <r>
    <x v="32"/>
    <x v="0"/>
    <x v="3"/>
    <x v="13"/>
    <n v="85250.217000000004"/>
    <x v="0"/>
  </r>
  <r>
    <x v="32"/>
    <x v="0"/>
    <x v="8"/>
    <x v="11"/>
    <n v="85236.278999999995"/>
    <x v="0"/>
  </r>
  <r>
    <x v="31"/>
    <x v="0"/>
    <x v="9"/>
    <x v="10"/>
    <n v="84976.361831500006"/>
    <x v="0"/>
  </r>
  <r>
    <x v="35"/>
    <x v="0"/>
    <x v="11"/>
    <x v="4"/>
    <n v="84824.133600000016"/>
    <x v="0"/>
  </r>
  <r>
    <x v="34"/>
    <x v="1"/>
    <x v="11"/>
    <x v="4"/>
    <n v="84736.72"/>
    <x v="0"/>
  </r>
  <r>
    <x v="28"/>
    <x v="1"/>
    <x v="4"/>
    <x v="11"/>
    <n v="84662.884999999995"/>
    <x v="0"/>
  </r>
  <r>
    <x v="30"/>
    <x v="1"/>
    <x v="6"/>
    <x v="14"/>
    <n v="84628.149000000005"/>
    <x v="0"/>
  </r>
  <r>
    <x v="31"/>
    <x v="0"/>
    <x v="1"/>
    <x v="25"/>
    <n v="84378.224889999983"/>
    <x v="0"/>
  </r>
  <r>
    <x v="34"/>
    <x v="1"/>
    <x v="9"/>
    <x v="10"/>
    <n v="84120.17"/>
    <x v="0"/>
  </r>
  <r>
    <x v="28"/>
    <x v="0"/>
    <x v="4"/>
    <x v="3"/>
    <n v="83889.296000000002"/>
    <x v="0"/>
  </r>
  <r>
    <x v="34"/>
    <x v="0"/>
    <x v="12"/>
    <x v="5"/>
    <n v="83784.350000000006"/>
    <x v="0"/>
  </r>
  <r>
    <x v="34"/>
    <x v="1"/>
    <x v="13"/>
    <x v="23"/>
    <n v="83512.19"/>
    <x v="0"/>
  </r>
  <r>
    <x v="33"/>
    <x v="0"/>
    <x v="11"/>
    <x v="1"/>
    <n v="83287"/>
    <x v="0"/>
  </r>
  <r>
    <x v="31"/>
    <x v="0"/>
    <x v="19"/>
    <x v="2"/>
    <n v="83113.840229999987"/>
    <x v="0"/>
  </r>
  <r>
    <x v="32"/>
    <x v="0"/>
    <x v="22"/>
    <x v="0"/>
    <n v="82971.509000000005"/>
    <x v="0"/>
  </r>
  <r>
    <x v="32"/>
    <x v="0"/>
    <x v="6"/>
    <x v="6"/>
    <n v="82883.957999999999"/>
    <x v="0"/>
  </r>
  <r>
    <x v="29"/>
    <x v="0"/>
    <x v="18"/>
    <x v="4"/>
    <n v="82846.804999999993"/>
    <x v="0"/>
  </r>
  <r>
    <x v="32"/>
    <x v="0"/>
    <x v="11"/>
    <x v="10"/>
    <n v="82797.981"/>
    <x v="0"/>
  </r>
  <r>
    <x v="29"/>
    <x v="0"/>
    <x v="8"/>
    <x v="2"/>
    <n v="82769.294999999998"/>
    <x v="0"/>
  </r>
  <r>
    <x v="30"/>
    <x v="1"/>
    <x v="7"/>
    <x v="1"/>
    <n v="82551"/>
    <x v="0"/>
  </r>
  <r>
    <x v="31"/>
    <x v="1"/>
    <x v="8"/>
    <x v="12"/>
    <n v="82496.637999999992"/>
    <x v="0"/>
  </r>
  <r>
    <x v="29"/>
    <x v="0"/>
    <x v="2"/>
    <x v="28"/>
    <n v="82412.593000000008"/>
    <x v="0"/>
  </r>
  <r>
    <x v="34"/>
    <x v="0"/>
    <x v="11"/>
    <x v="2"/>
    <n v="82366.399999999994"/>
    <x v="0"/>
  </r>
  <r>
    <x v="34"/>
    <x v="0"/>
    <x v="11"/>
    <x v="11"/>
    <n v="82333.399999999994"/>
    <x v="0"/>
  </r>
  <r>
    <x v="34"/>
    <x v="1"/>
    <x v="3"/>
    <x v="28"/>
    <n v="82233.56"/>
    <x v="0"/>
  </r>
  <r>
    <x v="29"/>
    <x v="1"/>
    <x v="2"/>
    <x v="11"/>
    <n v="82188.338390000019"/>
    <x v="0"/>
  </r>
  <r>
    <x v="28"/>
    <x v="1"/>
    <x v="8"/>
    <x v="2"/>
    <n v="81957.751999999993"/>
    <x v="0"/>
  </r>
  <r>
    <x v="34"/>
    <x v="0"/>
    <x v="9"/>
    <x v="15"/>
    <n v="81915.070000000007"/>
    <x v="0"/>
  </r>
  <r>
    <x v="31"/>
    <x v="0"/>
    <x v="1"/>
    <x v="16"/>
    <n v="81823.115959999996"/>
    <x v="0"/>
  </r>
  <r>
    <x v="35"/>
    <x v="1"/>
    <x v="9"/>
    <x v="0"/>
    <n v="81511.445999999996"/>
    <x v="0"/>
  </r>
  <r>
    <x v="29"/>
    <x v="0"/>
    <x v="5"/>
    <x v="8"/>
    <n v="81396.291999999987"/>
    <x v="0"/>
  </r>
  <r>
    <x v="34"/>
    <x v="0"/>
    <x v="13"/>
    <x v="28"/>
    <n v="81309.98"/>
    <x v="0"/>
  </r>
  <r>
    <x v="35"/>
    <x v="0"/>
    <x v="18"/>
    <x v="0"/>
    <n v="81235.653030000001"/>
    <x v="0"/>
  </r>
  <r>
    <x v="29"/>
    <x v="1"/>
    <x v="20"/>
    <x v="1"/>
    <n v="81172.171000000002"/>
    <x v="0"/>
  </r>
  <r>
    <x v="34"/>
    <x v="0"/>
    <x v="1"/>
    <x v="28"/>
    <n v="80961.58"/>
    <x v="0"/>
  </r>
  <r>
    <x v="32"/>
    <x v="0"/>
    <x v="7"/>
    <x v="19"/>
    <n v="80883.736000000004"/>
    <x v="0"/>
  </r>
  <r>
    <x v="35"/>
    <x v="0"/>
    <x v="13"/>
    <x v="2"/>
    <n v="80816.83137"/>
    <x v="0"/>
  </r>
  <r>
    <x v="34"/>
    <x v="0"/>
    <x v="1"/>
    <x v="6"/>
    <n v="80777.179999999993"/>
    <x v="0"/>
  </r>
  <r>
    <x v="30"/>
    <x v="1"/>
    <x v="2"/>
    <x v="14"/>
    <n v="80609.37999999999"/>
    <x v="0"/>
  </r>
  <r>
    <x v="30"/>
    <x v="0"/>
    <x v="4"/>
    <x v="10"/>
    <n v="80390.616999999998"/>
    <x v="0"/>
  </r>
  <r>
    <x v="31"/>
    <x v="0"/>
    <x v="14"/>
    <x v="1"/>
    <n v="80218.584069999983"/>
    <x v="0"/>
  </r>
  <r>
    <x v="33"/>
    <x v="0"/>
    <x v="23"/>
    <x v="2"/>
    <n v="79927"/>
    <x v="0"/>
  </r>
  <r>
    <x v="31"/>
    <x v="0"/>
    <x v="19"/>
    <x v="9"/>
    <n v="79866.290469999993"/>
    <x v="0"/>
  </r>
  <r>
    <x v="34"/>
    <x v="0"/>
    <x v="5"/>
    <x v="23"/>
    <n v="79608.67"/>
    <x v="0"/>
  </r>
  <r>
    <x v="34"/>
    <x v="0"/>
    <x v="11"/>
    <x v="17"/>
    <n v="79370.289999999994"/>
    <x v="0"/>
  </r>
  <r>
    <x v="34"/>
    <x v="0"/>
    <x v="19"/>
    <x v="10"/>
    <n v="79367.67"/>
    <x v="0"/>
  </r>
  <r>
    <x v="28"/>
    <x v="0"/>
    <x v="10"/>
    <x v="3"/>
    <n v="79050.001999999993"/>
    <x v="0"/>
  </r>
  <r>
    <x v="32"/>
    <x v="1"/>
    <x v="9"/>
    <x v="11"/>
    <n v="78952.039999999994"/>
    <x v="0"/>
  </r>
  <r>
    <x v="30"/>
    <x v="1"/>
    <x v="2"/>
    <x v="22"/>
    <n v="78925.380550000002"/>
    <x v="0"/>
  </r>
  <r>
    <x v="34"/>
    <x v="0"/>
    <x v="14"/>
    <x v="0"/>
    <n v="78844.22"/>
    <x v="0"/>
  </r>
  <r>
    <x v="28"/>
    <x v="1"/>
    <x v="4"/>
    <x v="5"/>
    <n v="78613.146999999997"/>
    <x v="0"/>
  </r>
  <r>
    <x v="35"/>
    <x v="0"/>
    <x v="19"/>
    <x v="11"/>
    <n v="78013.051999999996"/>
    <x v="0"/>
  </r>
  <r>
    <x v="30"/>
    <x v="0"/>
    <x v="6"/>
    <x v="9"/>
    <n v="76929.795079999996"/>
    <x v="0"/>
  </r>
  <r>
    <x v="35"/>
    <x v="0"/>
    <x v="9"/>
    <x v="2"/>
    <n v="76838.337510000012"/>
    <x v="0"/>
  </r>
  <r>
    <x v="32"/>
    <x v="1"/>
    <x v="6"/>
    <x v="11"/>
    <n v="76671.53012000001"/>
    <x v="0"/>
  </r>
  <r>
    <x v="34"/>
    <x v="0"/>
    <x v="1"/>
    <x v="3"/>
    <n v="76661.31"/>
    <x v="0"/>
  </r>
  <r>
    <x v="35"/>
    <x v="1"/>
    <x v="11"/>
    <x v="0"/>
    <n v="76513.754499999995"/>
    <x v="0"/>
  </r>
  <r>
    <x v="32"/>
    <x v="1"/>
    <x v="6"/>
    <x v="8"/>
    <n v="76513.465769999995"/>
    <x v="0"/>
  </r>
  <r>
    <x v="35"/>
    <x v="0"/>
    <x v="20"/>
    <x v="0"/>
    <n v="76425.551100000012"/>
    <x v="0"/>
  </r>
  <r>
    <x v="29"/>
    <x v="0"/>
    <x v="20"/>
    <x v="5"/>
    <n v="76385.822999999989"/>
    <x v="0"/>
  </r>
  <r>
    <x v="31"/>
    <x v="1"/>
    <x v="3"/>
    <x v="1"/>
    <n v="76373.228000000017"/>
    <x v="0"/>
  </r>
  <r>
    <x v="28"/>
    <x v="0"/>
    <x v="10"/>
    <x v="28"/>
    <n v="76366.872000000003"/>
    <x v="0"/>
  </r>
  <r>
    <x v="30"/>
    <x v="0"/>
    <x v="9"/>
    <x v="2"/>
    <n v="76322.46017000002"/>
    <x v="0"/>
  </r>
  <r>
    <x v="34"/>
    <x v="1"/>
    <x v="13"/>
    <x v="15"/>
    <n v="76229.81"/>
    <x v="0"/>
  </r>
  <r>
    <x v="30"/>
    <x v="0"/>
    <x v="8"/>
    <x v="5"/>
    <n v="76101.913"/>
    <x v="0"/>
  </r>
  <r>
    <x v="34"/>
    <x v="0"/>
    <x v="8"/>
    <x v="0"/>
    <n v="76001.259999999995"/>
    <x v="0"/>
  </r>
  <r>
    <x v="29"/>
    <x v="0"/>
    <x v="19"/>
    <x v="1"/>
    <n v="75749.201000000001"/>
    <x v="0"/>
  </r>
  <r>
    <x v="29"/>
    <x v="1"/>
    <x v="13"/>
    <x v="3"/>
    <n v="75739.890799999979"/>
    <x v="0"/>
  </r>
  <r>
    <x v="35"/>
    <x v="0"/>
    <x v="19"/>
    <x v="0"/>
    <n v="75702.929999999993"/>
    <x v="0"/>
  </r>
  <r>
    <x v="29"/>
    <x v="1"/>
    <x v="23"/>
    <x v="1"/>
    <n v="75474.896999999997"/>
    <x v="0"/>
  </r>
  <r>
    <x v="29"/>
    <x v="1"/>
    <x v="15"/>
    <x v="4"/>
    <n v="75420.27"/>
    <x v="0"/>
  </r>
  <r>
    <x v="31"/>
    <x v="1"/>
    <x v="6"/>
    <x v="30"/>
    <n v="75271.358000000007"/>
    <x v="0"/>
  </r>
  <r>
    <x v="32"/>
    <x v="0"/>
    <x v="12"/>
    <x v="14"/>
    <n v="74968.823999999993"/>
    <x v="0"/>
  </r>
  <r>
    <x v="31"/>
    <x v="0"/>
    <x v="1"/>
    <x v="13"/>
    <n v="74889.529959999985"/>
    <x v="0"/>
  </r>
  <r>
    <x v="35"/>
    <x v="0"/>
    <x v="9"/>
    <x v="2"/>
    <n v="74880.592999999993"/>
    <x v="0"/>
  </r>
  <r>
    <x v="34"/>
    <x v="1"/>
    <x v="5"/>
    <x v="10"/>
    <n v="74836.649999999994"/>
    <x v="0"/>
  </r>
  <r>
    <x v="35"/>
    <x v="0"/>
    <x v="9"/>
    <x v="0"/>
    <n v="74470.12053"/>
    <x v="0"/>
  </r>
  <r>
    <x v="34"/>
    <x v="0"/>
    <x v="5"/>
    <x v="14"/>
    <n v="74333.759999999995"/>
    <x v="0"/>
  </r>
  <r>
    <x v="35"/>
    <x v="0"/>
    <x v="8"/>
    <x v="0"/>
    <n v="74272.654370000004"/>
    <x v="0"/>
  </r>
  <r>
    <x v="34"/>
    <x v="0"/>
    <x v="19"/>
    <x v="9"/>
    <n v="73835.28"/>
    <x v="0"/>
  </r>
  <r>
    <x v="31"/>
    <x v="1"/>
    <x v="19"/>
    <x v="0"/>
    <n v="73611.574999999997"/>
    <x v="0"/>
  </r>
  <r>
    <x v="34"/>
    <x v="0"/>
    <x v="19"/>
    <x v="11"/>
    <n v="73595.97"/>
    <x v="0"/>
  </r>
  <r>
    <x v="34"/>
    <x v="0"/>
    <x v="14"/>
    <x v="28"/>
    <n v="73502.259999999995"/>
    <x v="0"/>
  </r>
  <r>
    <x v="35"/>
    <x v="0"/>
    <x v="13"/>
    <x v="0"/>
    <n v="73447.808470000004"/>
    <x v="0"/>
  </r>
  <r>
    <x v="34"/>
    <x v="0"/>
    <x v="11"/>
    <x v="7"/>
    <n v="73228.789999999994"/>
    <x v="0"/>
  </r>
  <r>
    <x v="35"/>
    <x v="0"/>
    <x v="9"/>
    <x v="1"/>
    <n v="73115.51546000001"/>
    <x v="0"/>
  </r>
  <r>
    <x v="34"/>
    <x v="0"/>
    <x v="11"/>
    <x v="11"/>
    <n v="73101.58"/>
    <x v="0"/>
  </r>
  <r>
    <x v="29"/>
    <x v="1"/>
    <x v="6"/>
    <x v="30"/>
    <n v="72819.134000000005"/>
    <x v="0"/>
  </r>
  <r>
    <x v="30"/>
    <x v="1"/>
    <x v="20"/>
    <x v="1"/>
    <n v="72791.733999999997"/>
    <x v="0"/>
  </r>
  <r>
    <x v="29"/>
    <x v="0"/>
    <x v="3"/>
    <x v="4"/>
    <n v="72733.832999999999"/>
    <x v="0"/>
  </r>
  <r>
    <x v="30"/>
    <x v="0"/>
    <x v="11"/>
    <x v="2"/>
    <n v="72391.758790000007"/>
    <x v="0"/>
  </r>
  <r>
    <x v="31"/>
    <x v="0"/>
    <x v="8"/>
    <x v="14"/>
    <n v="72250.385249999992"/>
    <x v="0"/>
  </r>
  <r>
    <x v="31"/>
    <x v="1"/>
    <x v="19"/>
    <x v="9"/>
    <n v="72091.278000000006"/>
    <x v="0"/>
  </r>
  <r>
    <x v="32"/>
    <x v="0"/>
    <x v="19"/>
    <x v="10"/>
    <n v="72066.482999999993"/>
    <x v="0"/>
  </r>
  <r>
    <x v="34"/>
    <x v="0"/>
    <x v="5"/>
    <x v="0"/>
    <n v="71480.460000000006"/>
    <x v="0"/>
  </r>
  <r>
    <x v="35"/>
    <x v="1"/>
    <x v="11"/>
    <x v="2"/>
    <n v="71425.412230000002"/>
    <x v="0"/>
  </r>
  <r>
    <x v="34"/>
    <x v="0"/>
    <x v="11"/>
    <x v="0"/>
    <n v="71391.61"/>
    <x v="0"/>
  </r>
  <r>
    <x v="35"/>
    <x v="0"/>
    <x v="13"/>
    <x v="4"/>
    <n v="71316.513519999993"/>
    <x v="0"/>
  </r>
  <r>
    <x v="34"/>
    <x v="1"/>
    <x v="3"/>
    <x v="24"/>
    <n v="70694.080000000002"/>
    <x v="0"/>
  </r>
  <r>
    <x v="34"/>
    <x v="0"/>
    <x v="1"/>
    <x v="9"/>
    <n v="70509.97"/>
    <x v="0"/>
  </r>
  <r>
    <x v="31"/>
    <x v="1"/>
    <x v="3"/>
    <x v="0"/>
    <n v="70500.294999999998"/>
    <x v="0"/>
  </r>
  <r>
    <x v="34"/>
    <x v="0"/>
    <x v="6"/>
    <x v="7"/>
    <n v="70319"/>
    <x v="0"/>
  </r>
  <r>
    <x v="30"/>
    <x v="0"/>
    <x v="8"/>
    <x v="3"/>
    <n v="70210.141999999993"/>
    <x v="0"/>
  </r>
  <r>
    <x v="34"/>
    <x v="0"/>
    <x v="5"/>
    <x v="13"/>
    <n v="70012.94"/>
    <x v="0"/>
  </r>
  <r>
    <x v="32"/>
    <x v="0"/>
    <x v="3"/>
    <x v="5"/>
    <n v="69845.841"/>
    <x v="0"/>
  </r>
  <r>
    <x v="34"/>
    <x v="0"/>
    <x v="5"/>
    <x v="3"/>
    <n v="69830.44"/>
    <x v="0"/>
  </r>
  <r>
    <x v="35"/>
    <x v="1"/>
    <x v="19"/>
    <x v="0"/>
    <n v="69576.084770000001"/>
    <x v="0"/>
  </r>
  <r>
    <x v="32"/>
    <x v="0"/>
    <x v="11"/>
    <x v="3"/>
    <n v="69532.394"/>
    <x v="0"/>
  </r>
  <r>
    <x v="35"/>
    <x v="1"/>
    <x v="9"/>
    <x v="0"/>
    <n v="69504.755999999994"/>
    <x v="0"/>
  </r>
  <r>
    <x v="31"/>
    <x v="1"/>
    <x v="13"/>
    <x v="1"/>
    <n v="69428.36"/>
    <x v="0"/>
  </r>
  <r>
    <x v="29"/>
    <x v="0"/>
    <x v="11"/>
    <x v="13"/>
    <n v="69333.457000000009"/>
    <x v="0"/>
  </r>
  <r>
    <x v="29"/>
    <x v="1"/>
    <x v="2"/>
    <x v="16"/>
    <n v="69257.787320000003"/>
    <x v="0"/>
  </r>
  <r>
    <x v="30"/>
    <x v="1"/>
    <x v="18"/>
    <x v="5"/>
    <n v="69245.572"/>
    <x v="0"/>
  </r>
  <r>
    <x v="30"/>
    <x v="0"/>
    <x v="8"/>
    <x v="4"/>
    <n v="69208.668999999994"/>
    <x v="0"/>
  </r>
  <r>
    <x v="31"/>
    <x v="1"/>
    <x v="8"/>
    <x v="8"/>
    <n v="69134.106999999989"/>
    <x v="0"/>
  </r>
  <r>
    <x v="29"/>
    <x v="0"/>
    <x v="7"/>
    <x v="1"/>
    <n v="68985.06"/>
    <x v="0"/>
  </r>
  <r>
    <x v="31"/>
    <x v="1"/>
    <x v="5"/>
    <x v="19"/>
    <n v="68968.423999999999"/>
    <x v="0"/>
  </r>
  <r>
    <x v="32"/>
    <x v="0"/>
    <x v="1"/>
    <x v="3"/>
    <n v="68861.510999999999"/>
    <x v="0"/>
  </r>
  <r>
    <x v="29"/>
    <x v="0"/>
    <x v="18"/>
    <x v="3"/>
    <n v="68831.320040000006"/>
    <x v="0"/>
  </r>
  <r>
    <x v="30"/>
    <x v="0"/>
    <x v="8"/>
    <x v="16"/>
    <n v="68586.937000000005"/>
    <x v="0"/>
  </r>
  <r>
    <x v="35"/>
    <x v="0"/>
    <x v="14"/>
    <x v="4"/>
    <n v="68496.884849999988"/>
    <x v="0"/>
  </r>
  <r>
    <x v="35"/>
    <x v="1"/>
    <x v="20"/>
    <x v="0"/>
    <n v="68104.160999999993"/>
    <x v="0"/>
  </r>
  <r>
    <x v="29"/>
    <x v="0"/>
    <x v="11"/>
    <x v="5"/>
    <n v="68058.698000000019"/>
    <x v="0"/>
  </r>
  <r>
    <x v="32"/>
    <x v="1"/>
    <x v="6"/>
    <x v="9"/>
    <n v="67957.045610000001"/>
    <x v="0"/>
  </r>
  <r>
    <x v="29"/>
    <x v="0"/>
    <x v="22"/>
    <x v="1"/>
    <n v="67741.989000000001"/>
    <x v="0"/>
  </r>
  <r>
    <x v="31"/>
    <x v="0"/>
    <x v="5"/>
    <x v="8"/>
    <n v="67441.804820000005"/>
    <x v="0"/>
  </r>
  <r>
    <x v="32"/>
    <x v="1"/>
    <x v="14"/>
    <x v="4"/>
    <n v="67262.197"/>
    <x v="0"/>
  </r>
  <r>
    <x v="35"/>
    <x v="0"/>
    <x v="19"/>
    <x v="0"/>
    <n v="67051.554499999998"/>
    <x v="0"/>
  </r>
  <r>
    <x v="28"/>
    <x v="1"/>
    <x v="2"/>
    <x v="12"/>
    <n v="66931.399000000005"/>
    <x v="0"/>
  </r>
  <r>
    <x v="30"/>
    <x v="0"/>
    <x v="8"/>
    <x v="22"/>
    <n v="66580.108000000007"/>
    <x v="0"/>
  </r>
  <r>
    <x v="33"/>
    <x v="0"/>
    <x v="11"/>
    <x v="2"/>
    <n v="66355"/>
    <x v="0"/>
  </r>
  <r>
    <x v="34"/>
    <x v="0"/>
    <x v="1"/>
    <x v="0"/>
    <n v="66342.179999999993"/>
    <x v="0"/>
  </r>
  <r>
    <x v="32"/>
    <x v="1"/>
    <x v="11"/>
    <x v="5"/>
    <n v="66180.718999999997"/>
    <x v="0"/>
  </r>
  <r>
    <x v="34"/>
    <x v="0"/>
    <x v="9"/>
    <x v="25"/>
    <n v="66176.160000000003"/>
    <x v="0"/>
  </r>
  <r>
    <x v="29"/>
    <x v="1"/>
    <x v="13"/>
    <x v="5"/>
    <n v="65463.156000000003"/>
    <x v="0"/>
  </r>
  <r>
    <x v="35"/>
    <x v="0"/>
    <x v="19"/>
    <x v="1"/>
    <n v="65323.556670000005"/>
    <x v="0"/>
  </r>
  <r>
    <x v="28"/>
    <x v="0"/>
    <x v="5"/>
    <x v="14"/>
    <n v="65225.404999999999"/>
    <x v="0"/>
  </r>
  <r>
    <x v="34"/>
    <x v="1"/>
    <x v="5"/>
    <x v="17"/>
    <n v="65084.08"/>
    <x v="0"/>
  </r>
  <r>
    <x v="30"/>
    <x v="0"/>
    <x v="13"/>
    <x v="10"/>
    <n v="64938.175650000005"/>
    <x v="0"/>
  </r>
  <r>
    <x v="34"/>
    <x v="0"/>
    <x v="12"/>
    <x v="13"/>
    <n v="64927.63"/>
    <x v="0"/>
  </r>
  <r>
    <x v="35"/>
    <x v="1"/>
    <x v="6"/>
    <x v="5"/>
    <n v="64698.516000000003"/>
    <x v="0"/>
  </r>
  <r>
    <x v="34"/>
    <x v="1"/>
    <x v="9"/>
    <x v="28"/>
    <n v="64556.18"/>
    <x v="0"/>
  </r>
  <r>
    <x v="31"/>
    <x v="0"/>
    <x v="8"/>
    <x v="17"/>
    <n v="64096.514069999997"/>
    <x v="0"/>
  </r>
  <r>
    <x v="34"/>
    <x v="0"/>
    <x v="14"/>
    <x v="17"/>
    <n v="64051.06"/>
    <x v="0"/>
  </r>
  <r>
    <x v="35"/>
    <x v="0"/>
    <x v="8"/>
    <x v="1"/>
    <n v="64015.800750000002"/>
    <x v="0"/>
  </r>
  <r>
    <x v="30"/>
    <x v="0"/>
    <x v="22"/>
    <x v="3"/>
    <n v="63835.188000000002"/>
    <x v="0"/>
  </r>
  <r>
    <x v="31"/>
    <x v="0"/>
    <x v="3"/>
    <x v="10"/>
    <n v="63808.7"/>
    <x v="0"/>
  </r>
  <r>
    <x v="34"/>
    <x v="1"/>
    <x v="3"/>
    <x v="7"/>
    <n v="63720.06"/>
    <x v="0"/>
  </r>
  <r>
    <x v="30"/>
    <x v="1"/>
    <x v="5"/>
    <x v="18"/>
    <n v="63690"/>
    <x v="0"/>
  </r>
  <r>
    <x v="28"/>
    <x v="0"/>
    <x v="10"/>
    <x v="9"/>
    <n v="63547.692000000003"/>
    <x v="0"/>
  </r>
  <r>
    <x v="31"/>
    <x v="0"/>
    <x v="14"/>
    <x v="2"/>
    <n v="63522.612079999999"/>
    <x v="0"/>
  </r>
  <r>
    <x v="32"/>
    <x v="1"/>
    <x v="6"/>
    <x v="19"/>
    <n v="63404.681320000003"/>
    <x v="0"/>
  </r>
  <r>
    <x v="32"/>
    <x v="0"/>
    <x v="5"/>
    <x v="11"/>
    <n v="63253.173999999999"/>
    <x v="0"/>
  </r>
  <r>
    <x v="29"/>
    <x v="0"/>
    <x v="18"/>
    <x v="14"/>
    <n v="63148.076999999997"/>
    <x v="0"/>
  </r>
  <r>
    <x v="35"/>
    <x v="0"/>
    <x v="19"/>
    <x v="0"/>
    <n v="62981.697439999996"/>
    <x v="0"/>
  </r>
  <r>
    <x v="32"/>
    <x v="1"/>
    <x v="13"/>
    <x v="18"/>
    <n v="62887.41027"/>
    <x v="0"/>
  </r>
  <r>
    <x v="34"/>
    <x v="0"/>
    <x v="19"/>
    <x v="15"/>
    <n v="62693"/>
    <x v="0"/>
  </r>
  <r>
    <x v="28"/>
    <x v="1"/>
    <x v="5"/>
    <x v="19"/>
    <n v="62422.175000000003"/>
    <x v="0"/>
  </r>
  <r>
    <x v="30"/>
    <x v="1"/>
    <x v="2"/>
    <x v="16"/>
    <n v="62345.523999999998"/>
    <x v="0"/>
  </r>
  <r>
    <x v="35"/>
    <x v="1"/>
    <x v="20"/>
    <x v="0"/>
    <n v="62077.177000000003"/>
    <x v="0"/>
  </r>
  <r>
    <x v="32"/>
    <x v="0"/>
    <x v="12"/>
    <x v="19"/>
    <n v="62057.59"/>
    <x v="0"/>
  </r>
  <r>
    <x v="35"/>
    <x v="0"/>
    <x v="9"/>
    <x v="1"/>
    <n v="61876.99"/>
    <x v="0"/>
  </r>
  <r>
    <x v="32"/>
    <x v="1"/>
    <x v="14"/>
    <x v="30"/>
    <n v="61835.275000000001"/>
    <x v="0"/>
  </r>
  <r>
    <x v="34"/>
    <x v="0"/>
    <x v="5"/>
    <x v="26"/>
    <n v="61834.7"/>
    <x v="0"/>
  </r>
  <r>
    <x v="35"/>
    <x v="0"/>
    <x v="2"/>
    <x v="11"/>
    <n v="61778.476179999998"/>
    <x v="0"/>
  </r>
  <r>
    <x v="32"/>
    <x v="0"/>
    <x v="11"/>
    <x v="13"/>
    <n v="61306.582000000002"/>
    <x v="0"/>
  </r>
  <r>
    <x v="31"/>
    <x v="0"/>
    <x v="13"/>
    <x v="19"/>
    <n v="61079.985510000006"/>
    <x v="0"/>
  </r>
  <r>
    <x v="34"/>
    <x v="0"/>
    <x v="1"/>
    <x v="13"/>
    <n v="61064.72"/>
    <x v="0"/>
  </r>
  <r>
    <x v="30"/>
    <x v="0"/>
    <x v="11"/>
    <x v="3"/>
    <n v="61011.387730000002"/>
    <x v="0"/>
  </r>
  <r>
    <x v="32"/>
    <x v="0"/>
    <x v="13"/>
    <x v="13"/>
    <n v="60853.707999999999"/>
    <x v="0"/>
  </r>
  <r>
    <x v="35"/>
    <x v="0"/>
    <x v="20"/>
    <x v="1"/>
    <n v="60558.523209999999"/>
    <x v="0"/>
  </r>
  <r>
    <x v="34"/>
    <x v="1"/>
    <x v="6"/>
    <x v="11"/>
    <n v="60557.2"/>
    <x v="0"/>
  </r>
  <r>
    <x v="34"/>
    <x v="0"/>
    <x v="14"/>
    <x v="12"/>
    <n v="60510.22"/>
    <x v="0"/>
  </r>
  <r>
    <x v="31"/>
    <x v="0"/>
    <x v="9"/>
    <x v="11"/>
    <n v="60376.688878500005"/>
    <x v="0"/>
  </r>
  <r>
    <x v="35"/>
    <x v="0"/>
    <x v="5"/>
    <x v="11"/>
    <n v="60284.034730000007"/>
    <x v="0"/>
  </r>
  <r>
    <x v="30"/>
    <x v="1"/>
    <x v="13"/>
    <x v="18"/>
    <n v="60258.71"/>
    <x v="0"/>
  </r>
  <r>
    <x v="35"/>
    <x v="0"/>
    <x v="8"/>
    <x v="5"/>
    <n v="60063.31364"/>
    <x v="0"/>
  </r>
  <r>
    <x v="35"/>
    <x v="0"/>
    <x v="18"/>
    <x v="4"/>
    <n v="59831.788999999997"/>
    <x v="0"/>
  </r>
  <r>
    <x v="34"/>
    <x v="1"/>
    <x v="13"/>
    <x v="11"/>
    <n v="59676.69"/>
    <x v="0"/>
  </r>
  <r>
    <x v="31"/>
    <x v="0"/>
    <x v="8"/>
    <x v="9"/>
    <n v="59671.711519999997"/>
    <x v="0"/>
  </r>
  <r>
    <x v="28"/>
    <x v="0"/>
    <x v="16"/>
    <x v="4"/>
    <n v="59642.957000000002"/>
    <x v="0"/>
  </r>
  <r>
    <x v="31"/>
    <x v="0"/>
    <x v="9"/>
    <x v="19"/>
    <n v="59595.215350000013"/>
    <x v="0"/>
  </r>
  <r>
    <x v="31"/>
    <x v="0"/>
    <x v="8"/>
    <x v="7"/>
    <n v="59551.3"/>
    <x v="0"/>
  </r>
  <r>
    <x v="31"/>
    <x v="1"/>
    <x v="6"/>
    <x v="6"/>
    <n v="59272.067999999999"/>
    <x v="0"/>
  </r>
  <r>
    <x v="32"/>
    <x v="0"/>
    <x v="13"/>
    <x v="14"/>
    <n v="59251.11"/>
    <x v="0"/>
  </r>
  <r>
    <x v="30"/>
    <x v="1"/>
    <x v="14"/>
    <x v="0"/>
    <n v="59145.337"/>
    <x v="0"/>
  </r>
  <r>
    <x v="35"/>
    <x v="1"/>
    <x v="2"/>
    <x v="4"/>
    <n v="59077.701000000001"/>
    <x v="0"/>
  </r>
  <r>
    <x v="35"/>
    <x v="0"/>
    <x v="9"/>
    <x v="5"/>
    <n v="58800"/>
    <x v="0"/>
  </r>
  <r>
    <x v="31"/>
    <x v="1"/>
    <x v="19"/>
    <x v="11"/>
    <n v="58731.752"/>
    <x v="0"/>
  </r>
  <r>
    <x v="31"/>
    <x v="0"/>
    <x v="12"/>
    <x v="10"/>
    <n v="58705.866156999997"/>
    <x v="0"/>
  </r>
  <r>
    <x v="34"/>
    <x v="1"/>
    <x v="8"/>
    <x v="1"/>
    <n v="58540.05"/>
    <x v="0"/>
  </r>
  <r>
    <x v="31"/>
    <x v="0"/>
    <x v="13"/>
    <x v="1"/>
    <n v="58520.190439999998"/>
    <x v="0"/>
  </r>
  <r>
    <x v="32"/>
    <x v="1"/>
    <x v="6"/>
    <x v="12"/>
    <n v="58471.949049999996"/>
    <x v="0"/>
  </r>
  <r>
    <x v="32"/>
    <x v="0"/>
    <x v="9"/>
    <x v="14"/>
    <n v="58462.375"/>
    <x v="0"/>
  </r>
  <r>
    <x v="29"/>
    <x v="0"/>
    <x v="14"/>
    <x v="10"/>
    <n v="58433.633999999998"/>
    <x v="0"/>
  </r>
  <r>
    <x v="35"/>
    <x v="0"/>
    <x v="20"/>
    <x v="0"/>
    <n v="58386.405960000004"/>
    <x v="0"/>
  </r>
  <r>
    <x v="28"/>
    <x v="0"/>
    <x v="8"/>
    <x v="2"/>
    <n v="58216.232000000004"/>
    <x v="0"/>
  </r>
  <r>
    <x v="31"/>
    <x v="0"/>
    <x v="13"/>
    <x v="2"/>
    <n v="58178.104699999989"/>
    <x v="0"/>
  </r>
  <r>
    <x v="35"/>
    <x v="1"/>
    <x v="20"/>
    <x v="1"/>
    <n v="58035.584999999999"/>
    <x v="0"/>
  </r>
  <r>
    <x v="32"/>
    <x v="0"/>
    <x v="18"/>
    <x v="24"/>
    <n v="57916.175000000003"/>
    <x v="0"/>
  </r>
  <r>
    <x v="34"/>
    <x v="0"/>
    <x v="11"/>
    <x v="16"/>
    <n v="57794.84"/>
    <x v="0"/>
  </r>
  <r>
    <x v="32"/>
    <x v="0"/>
    <x v="6"/>
    <x v="12"/>
    <n v="57750.900999999998"/>
    <x v="0"/>
  </r>
  <r>
    <x v="35"/>
    <x v="0"/>
    <x v="8"/>
    <x v="0"/>
    <n v="57746.370750000002"/>
    <x v="0"/>
  </r>
  <r>
    <x v="32"/>
    <x v="0"/>
    <x v="12"/>
    <x v="8"/>
    <n v="57732.544000000002"/>
    <x v="0"/>
  </r>
  <r>
    <x v="32"/>
    <x v="0"/>
    <x v="13"/>
    <x v="19"/>
    <n v="57689.264999999999"/>
    <x v="0"/>
  </r>
  <r>
    <x v="34"/>
    <x v="0"/>
    <x v="8"/>
    <x v="3"/>
    <n v="57385.56"/>
    <x v="0"/>
  </r>
  <r>
    <x v="28"/>
    <x v="0"/>
    <x v="10"/>
    <x v="1"/>
    <n v="57042.885000000002"/>
    <x v="0"/>
  </r>
  <r>
    <x v="32"/>
    <x v="0"/>
    <x v="6"/>
    <x v="27"/>
    <n v="56953.794000000002"/>
    <x v="0"/>
  </r>
  <r>
    <x v="28"/>
    <x v="0"/>
    <x v="16"/>
    <x v="10"/>
    <n v="56700.156000000003"/>
    <x v="0"/>
  </r>
  <r>
    <x v="32"/>
    <x v="1"/>
    <x v="6"/>
    <x v="18"/>
    <n v="56695.782610000002"/>
    <x v="0"/>
  </r>
  <r>
    <x v="30"/>
    <x v="1"/>
    <x v="4"/>
    <x v="11"/>
    <n v="56664.9038"/>
    <x v="0"/>
  </r>
  <r>
    <x v="35"/>
    <x v="1"/>
    <x v="20"/>
    <x v="0"/>
    <n v="56637.9159"/>
    <x v="0"/>
  </r>
  <r>
    <x v="34"/>
    <x v="1"/>
    <x v="5"/>
    <x v="0"/>
    <n v="56630.75"/>
    <x v="0"/>
  </r>
  <r>
    <x v="29"/>
    <x v="0"/>
    <x v="13"/>
    <x v="4"/>
    <n v="56564.143860000004"/>
    <x v="0"/>
  </r>
  <r>
    <x v="35"/>
    <x v="0"/>
    <x v="6"/>
    <x v="4"/>
    <n v="56290.684020000001"/>
    <x v="0"/>
  </r>
  <r>
    <x v="34"/>
    <x v="0"/>
    <x v="8"/>
    <x v="14"/>
    <n v="56175.5"/>
    <x v="0"/>
  </r>
  <r>
    <x v="34"/>
    <x v="0"/>
    <x v="9"/>
    <x v="22"/>
    <n v="56140.46"/>
    <x v="0"/>
  </r>
  <r>
    <x v="32"/>
    <x v="0"/>
    <x v="5"/>
    <x v="8"/>
    <n v="56136.819000000003"/>
    <x v="0"/>
  </r>
  <r>
    <x v="35"/>
    <x v="1"/>
    <x v="2"/>
    <x v="2"/>
    <n v="56127.05"/>
    <x v="0"/>
  </r>
  <r>
    <x v="31"/>
    <x v="1"/>
    <x v="19"/>
    <x v="1"/>
    <n v="56104.6"/>
    <x v="0"/>
  </r>
  <r>
    <x v="30"/>
    <x v="1"/>
    <x v="20"/>
    <x v="2"/>
    <n v="56060.949000000008"/>
    <x v="0"/>
  </r>
  <r>
    <x v="34"/>
    <x v="0"/>
    <x v="11"/>
    <x v="1"/>
    <n v="55771.86"/>
    <x v="0"/>
  </r>
  <r>
    <x v="35"/>
    <x v="1"/>
    <x v="6"/>
    <x v="4"/>
    <n v="55622.934999999998"/>
    <x v="0"/>
  </r>
  <r>
    <x v="29"/>
    <x v="1"/>
    <x v="4"/>
    <x v="1"/>
    <n v="55417.692000000003"/>
    <x v="0"/>
  </r>
  <r>
    <x v="34"/>
    <x v="1"/>
    <x v="5"/>
    <x v="14"/>
    <n v="55371.58"/>
    <x v="0"/>
  </r>
  <r>
    <x v="31"/>
    <x v="0"/>
    <x v="9"/>
    <x v="20"/>
    <n v="55248.759619999997"/>
    <x v="0"/>
  </r>
  <r>
    <x v="34"/>
    <x v="0"/>
    <x v="22"/>
    <x v="3"/>
    <n v="55228.55"/>
    <x v="0"/>
  </r>
  <r>
    <x v="35"/>
    <x v="0"/>
    <x v="19"/>
    <x v="1"/>
    <n v="55228.432679999998"/>
    <x v="0"/>
  </r>
  <r>
    <x v="34"/>
    <x v="0"/>
    <x v="9"/>
    <x v="23"/>
    <n v="55170.34"/>
    <x v="0"/>
  </r>
  <r>
    <x v="31"/>
    <x v="1"/>
    <x v="5"/>
    <x v="3"/>
    <n v="54675"/>
    <x v="0"/>
  </r>
  <r>
    <x v="29"/>
    <x v="0"/>
    <x v="20"/>
    <x v="4"/>
    <n v="54619.44"/>
    <x v="0"/>
  </r>
  <r>
    <x v="33"/>
    <x v="0"/>
    <x v="8"/>
    <x v="0"/>
    <n v="54481"/>
    <x v="0"/>
  </r>
  <r>
    <x v="34"/>
    <x v="0"/>
    <x v="19"/>
    <x v="29"/>
    <n v="54389.440000000002"/>
    <x v="0"/>
  </r>
  <r>
    <x v="30"/>
    <x v="0"/>
    <x v="11"/>
    <x v="11"/>
    <n v="54310.219590000001"/>
    <x v="0"/>
  </r>
  <r>
    <x v="33"/>
    <x v="1"/>
    <x v="1"/>
    <x v="1"/>
    <n v="54064"/>
    <x v="0"/>
  </r>
  <r>
    <x v="35"/>
    <x v="0"/>
    <x v="12"/>
    <x v="4"/>
    <n v="54002.574569999997"/>
    <x v="0"/>
  </r>
  <r>
    <x v="35"/>
    <x v="0"/>
    <x v="8"/>
    <x v="11"/>
    <n v="54002.489950000003"/>
    <x v="0"/>
  </r>
  <r>
    <x v="31"/>
    <x v="0"/>
    <x v="9"/>
    <x v="17"/>
    <n v="53898.706129999999"/>
    <x v="0"/>
  </r>
  <r>
    <x v="35"/>
    <x v="0"/>
    <x v="20"/>
    <x v="11"/>
    <n v="53752.619350000001"/>
    <x v="0"/>
  </r>
  <r>
    <x v="29"/>
    <x v="0"/>
    <x v="2"/>
    <x v="30"/>
    <n v="53341.41575"/>
    <x v="0"/>
  </r>
  <r>
    <x v="32"/>
    <x v="0"/>
    <x v="6"/>
    <x v="21"/>
    <n v="53253.667000000001"/>
    <x v="0"/>
  </r>
  <r>
    <x v="34"/>
    <x v="1"/>
    <x v="5"/>
    <x v="7"/>
    <n v="53235.32"/>
    <x v="0"/>
  </r>
  <r>
    <x v="32"/>
    <x v="1"/>
    <x v="13"/>
    <x v="13"/>
    <n v="53074.310830000002"/>
    <x v="0"/>
  </r>
  <r>
    <x v="34"/>
    <x v="1"/>
    <x v="13"/>
    <x v="19"/>
    <n v="53061.38"/>
    <x v="0"/>
  </r>
  <r>
    <x v="34"/>
    <x v="1"/>
    <x v="3"/>
    <x v="9"/>
    <n v="53027.23"/>
    <x v="0"/>
  </r>
  <r>
    <x v="34"/>
    <x v="1"/>
    <x v="5"/>
    <x v="23"/>
    <n v="53000"/>
    <x v="0"/>
  </r>
  <r>
    <x v="34"/>
    <x v="0"/>
    <x v="12"/>
    <x v="3"/>
    <n v="52945.68"/>
    <x v="0"/>
  </r>
  <r>
    <x v="32"/>
    <x v="0"/>
    <x v="14"/>
    <x v="11"/>
    <n v="52801.847999999998"/>
    <x v="0"/>
  </r>
  <r>
    <x v="35"/>
    <x v="1"/>
    <x v="19"/>
    <x v="0"/>
    <n v="52500"/>
    <x v="0"/>
  </r>
  <r>
    <x v="34"/>
    <x v="1"/>
    <x v="8"/>
    <x v="4"/>
    <n v="52409.36"/>
    <x v="0"/>
  </r>
  <r>
    <x v="34"/>
    <x v="1"/>
    <x v="9"/>
    <x v="9"/>
    <n v="52352.36"/>
    <x v="0"/>
  </r>
  <r>
    <x v="29"/>
    <x v="1"/>
    <x v="5"/>
    <x v="11"/>
    <n v="52335.39"/>
    <x v="0"/>
  </r>
  <r>
    <x v="31"/>
    <x v="0"/>
    <x v="12"/>
    <x v="12"/>
    <n v="52321.470820000002"/>
    <x v="0"/>
  </r>
  <r>
    <x v="34"/>
    <x v="1"/>
    <x v="11"/>
    <x v="28"/>
    <n v="52298.44"/>
    <x v="0"/>
  </r>
  <r>
    <x v="31"/>
    <x v="0"/>
    <x v="9"/>
    <x v="3"/>
    <n v="52275.719839999998"/>
    <x v="0"/>
  </r>
  <r>
    <x v="29"/>
    <x v="0"/>
    <x v="18"/>
    <x v="10"/>
    <n v="52247.747000000003"/>
    <x v="0"/>
  </r>
  <r>
    <x v="29"/>
    <x v="0"/>
    <x v="20"/>
    <x v="11"/>
    <n v="52152.809999987483"/>
    <x v="0"/>
  </r>
  <r>
    <x v="34"/>
    <x v="0"/>
    <x v="14"/>
    <x v="19"/>
    <n v="52144.33"/>
    <x v="0"/>
  </r>
  <r>
    <x v="29"/>
    <x v="0"/>
    <x v="2"/>
    <x v="9"/>
    <n v="52122.76"/>
    <x v="0"/>
  </r>
  <r>
    <x v="31"/>
    <x v="0"/>
    <x v="9"/>
    <x v="9"/>
    <n v="52110.0942"/>
    <x v="0"/>
  </r>
  <r>
    <x v="28"/>
    <x v="1"/>
    <x v="4"/>
    <x v="13"/>
    <n v="51970.434000000001"/>
    <x v="0"/>
  </r>
  <r>
    <x v="32"/>
    <x v="0"/>
    <x v="3"/>
    <x v="14"/>
    <n v="51696.413"/>
    <x v="0"/>
  </r>
  <r>
    <x v="32"/>
    <x v="0"/>
    <x v="14"/>
    <x v="10"/>
    <n v="51681.430999999997"/>
    <x v="0"/>
  </r>
  <r>
    <x v="28"/>
    <x v="0"/>
    <x v="10"/>
    <x v="13"/>
    <n v="51657.120000000003"/>
    <x v="0"/>
  </r>
  <r>
    <x v="34"/>
    <x v="0"/>
    <x v="1"/>
    <x v="2"/>
    <n v="51503.77"/>
    <x v="0"/>
  </r>
  <r>
    <x v="31"/>
    <x v="0"/>
    <x v="18"/>
    <x v="2"/>
    <n v="51472.707860000002"/>
    <x v="0"/>
  </r>
  <r>
    <x v="29"/>
    <x v="0"/>
    <x v="13"/>
    <x v="20"/>
    <n v="51447.625959999998"/>
    <x v="0"/>
  </r>
  <r>
    <x v="34"/>
    <x v="0"/>
    <x v="8"/>
    <x v="16"/>
    <n v="51409.71"/>
    <x v="0"/>
  </r>
  <r>
    <x v="34"/>
    <x v="1"/>
    <x v="3"/>
    <x v="6"/>
    <n v="51308.800000000003"/>
    <x v="0"/>
  </r>
  <r>
    <x v="29"/>
    <x v="0"/>
    <x v="9"/>
    <x v="13"/>
    <n v="51227.616999999998"/>
    <x v="0"/>
  </r>
  <r>
    <x v="29"/>
    <x v="0"/>
    <x v="14"/>
    <x v="5"/>
    <n v="51156.29099999999"/>
    <x v="0"/>
  </r>
  <r>
    <x v="35"/>
    <x v="1"/>
    <x v="9"/>
    <x v="4"/>
    <n v="51140.6"/>
    <x v="0"/>
  </r>
  <r>
    <x v="30"/>
    <x v="0"/>
    <x v="11"/>
    <x v="5"/>
    <n v="51117.467760000007"/>
    <x v="0"/>
  </r>
  <r>
    <x v="34"/>
    <x v="1"/>
    <x v="5"/>
    <x v="13"/>
    <n v="51087.28"/>
    <x v="0"/>
  </r>
  <r>
    <x v="30"/>
    <x v="0"/>
    <x v="13"/>
    <x v="5"/>
    <n v="51019.749859999996"/>
    <x v="0"/>
  </r>
  <r>
    <x v="30"/>
    <x v="0"/>
    <x v="9"/>
    <x v="3"/>
    <n v="50948.530340000005"/>
    <x v="0"/>
  </r>
  <r>
    <x v="30"/>
    <x v="0"/>
    <x v="12"/>
    <x v="5"/>
    <n v="50847.837370000008"/>
    <x v="0"/>
  </r>
  <r>
    <x v="31"/>
    <x v="0"/>
    <x v="9"/>
    <x v="4"/>
    <n v="50670.76885"/>
    <x v="0"/>
  </r>
  <r>
    <x v="34"/>
    <x v="0"/>
    <x v="19"/>
    <x v="3"/>
    <n v="50660.800000000003"/>
    <x v="0"/>
  </r>
  <r>
    <x v="31"/>
    <x v="0"/>
    <x v="9"/>
    <x v="6"/>
    <n v="50646.724279999995"/>
    <x v="0"/>
  </r>
  <r>
    <x v="29"/>
    <x v="0"/>
    <x v="9"/>
    <x v="20"/>
    <n v="50641.675309999999"/>
    <x v="0"/>
  </r>
  <r>
    <x v="32"/>
    <x v="0"/>
    <x v="13"/>
    <x v="9"/>
    <n v="50536.133000000002"/>
    <x v="0"/>
  </r>
  <r>
    <x v="34"/>
    <x v="0"/>
    <x v="14"/>
    <x v="13"/>
    <n v="50507.67"/>
    <x v="0"/>
  </r>
  <r>
    <x v="30"/>
    <x v="0"/>
    <x v="3"/>
    <x v="11"/>
    <n v="50450.400000000001"/>
    <x v="0"/>
  </r>
  <r>
    <x v="31"/>
    <x v="0"/>
    <x v="3"/>
    <x v="12"/>
    <n v="50420.591"/>
    <x v="0"/>
  </r>
  <r>
    <x v="29"/>
    <x v="1"/>
    <x v="5"/>
    <x v="9"/>
    <n v="50100"/>
    <x v="0"/>
  </r>
  <r>
    <x v="30"/>
    <x v="0"/>
    <x v="9"/>
    <x v="10"/>
    <n v="50099.508609999997"/>
    <x v="0"/>
  </r>
  <r>
    <x v="34"/>
    <x v="1"/>
    <x v="9"/>
    <x v="18"/>
    <n v="50046.84"/>
    <x v="0"/>
  </r>
  <r>
    <x v="34"/>
    <x v="0"/>
    <x v="11"/>
    <x v="19"/>
    <n v="49921.16"/>
    <x v="0"/>
  </r>
  <r>
    <x v="35"/>
    <x v="0"/>
    <x v="23"/>
    <x v="0"/>
    <n v="49903.473300000005"/>
    <x v="0"/>
  </r>
  <r>
    <x v="34"/>
    <x v="0"/>
    <x v="19"/>
    <x v="0"/>
    <n v="49615.58"/>
    <x v="0"/>
  </r>
  <r>
    <x v="32"/>
    <x v="0"/>
    <x v="1"/>
    <x v="10"/>
    <n v="49248.186000000002"/>
    <x v="0"/>
  </r>
  <r>
    <x v="29"/>
    <x v="1"/>
    <x v="3"/>
    <x v="0"/>
    <n v="48886.256280000001"/>
    <x v="0"/>
  </r>
  <r>
    <x v="35"/>
    <x v="0"/>
    <x v="11"/>
    <x v="0"/>
    <n v="48750.665130000001"/>
    <x v="0"/>
  </r>
  <r>
    <x v="29"/>
    <x v="0"/>
    <x v="11"/>
    <x v="20"/>
    <n v="48719.028000000006"/>
    <x v="0"/>
  </r>
  <r>
    <x v="30"/>
    <x v="0"/>
    <x v="12"/>
    <x v="3"/>
    <n v="48675.351929999997"/>
    <x v="0"/>
  </r>
  <r>
    <x v="28"/>
    <x v="0"/>
    <x v="5"/>
    <x v="8"/>
    <n v="48626.919000000002"/>
    <x v="0"/>
  </r>
  <r>
    <x v="31"/>
    <x v="0"/>
    <x v="13"/>
    <x v="5"/>
    <n v="48474.283090000019"/>
    <x v="0"/>
  </r>
  <r>
    <x v="34"/>
    <x v="0"/>
    <x v="9"/>
    <x v="7"/>
    <n v="48372.65"/>
    <x v="0"/>
  </r>
  <r>
    <x v="31"/>
    <x v="0"/>
    <x v="5"/>
    <x v="4"/>
    <n v="48285.429470000003"/>
    <x v="0"/>
  </r>
  <r>
    <x v="35"/>
    <x v="0"/>
    <x v="9"/>
    <x v="0"/>
    <n v="48270.068249999997"/>
    <x v="0"/>
  </r>
  <r>
    <x v="31"/>
    <x v="1"/>
    <x v="19"/>
    <x v="14"/>
    <n v="47912.615000000005"/>
    <x v="0"/>
  </r>
  <r>
    <x v="31"/>
    <x v="0"/>
    <x v="11"/>
    <x v="9"/>
    <n v="47870.959970000004"/>
    <x v="0"/>
  </r>
  <r>
    <x v="35"/>
    <x v="0"/>
    <x v="12"/>
    <x v="1"/>
    <n v="47821.582560000003"/>
    <x v="0"/>
  </r>
  <r>
    <x v="35"/>
    <x v="0"/>
    <x v="13"/>
    <x v="0"/>
    <n v="47798.983700000004"/>
    <x v="0"/>
  </r>
  <r>
    <x v="35"/>
    <x v="0"/>
    <x v="9"/>
    <x v="1"/>
    <n v="47773.287939999995"/>
    <x v="0"/>
  </r>
  <r>
    <x v="31"/>
    <x v="0"/>
    <x v="6"/>
    <x v="25"/>
    <n v="47725.250700000004"/>
    <x v="0"/>
  </r>
  <r>
    <x v="29"/>
    <x v="0"/>
    <x v="22"/>
    <x v="2"/>
    <n v="47709.538999999997"/>
    <x v="0"/>
  </r>
  <r>
    <x v="29"/>
    <x v="0"/>
    <x v="11"/>
    <x v="16"/>
    <n v="47601.317000000017"/>
    <x v="0"/>
  </r>
  <r>
    <x v="35"/>
    <x v="0"/>
    <x v="8"/>
    <x v="5"/>
    <n v="47524.427130000004"/>
    <x v="0"/>
  </r>
  <r>
    <x v="32"/>
    <x v="0"/>
    <x v="3"/>
    <x v="24"/>
    <n v="47452.800000000003"/>
    <x v="0"/>
  </r>
  <r>
    <x v="30"/>
    <x v="1"/>
    <x v="20"/>
    <x v="4"/>
    <n v="47444.593000000001"/>
    <x v="0"/>
  </r>
  <r>
    <x v="31"/>
    <x v="1"/>
    <x v="8"/>
    <x v="4"/>
    <n v="47380.686599999994"/>
    <x v="0"/>
  </r>
  <r>
    <x v="31"/>
    <x v="0"/>
    <x v="5"/>
    <x v="11"/>
    <n v="47279.202350000007"/>
    <x v="0"/>
  </r>
  <r>
    <x v="35"/>
    <x v="0"/>
    <x v="13"/>
    <x v="4"/>
    <n v="47244.111880000004"/>
    <x v="0"/>
  </r>
  <r>
    <x v="35"/>
    <x v="0"/>
    <x v="9"/>
    <x v="5"/>
    <n v="47232.099689999995"/>
    <x v="0"/>
  </r>
  <r>
    <x v="29"/>
    <x v="1"/>
    <x v="10"/>
    <x v="20"/>
    <n v="47135.885000000002"/>
    <x v="0"/>
  </r>
  <r>
    <x v="35"/>
    <x v="0"/>
    <x v="13"/>
    <x v="2"/>
    <n v="47133.423820000004"/>
    <x v="0"/>
  </r>
  <r>
    <x v="31"/>
    <x v="1"/>
    <x v="5"/>
    <x v="9"/>
    <n v="47063.131999999998"/>
    <x v="0"/>
  </r>
  <r>
    <x v="35"/>
    <x v="0"/>
    <x v="20"/>
    <x v="0"/>
    <n v="47047.384300000005"/>
    <x v="0"/>
  </r>
  <r>
    <x v="30"/>
    <x v="0"/>
    <x v="20"/>
    <x v="11"/>
    <n v="47039.750890000003"/>
    <x v="0"/>
  </r>
  <r>
    <x v="28"/>
    <x v="1"/>
    <x v="17"/>
    <x v="4"/>
    <n v="46937.406000000003"/>
    <x v="0"/>
  </r>
  <r>
    <x v="32"/>
    <x v="0"/>
    <x v="12"/>
    <x v="9"/>
    <n v="46650.413"/>
    <x v="0"/>
  </r>
  <r>
    <x v="29"/>
    <x v="0"/>
    <x v="5"/>
    <x v="9"/>
    <n v="46581.18"/>
    <x v="0"/>
  </r>
  <r>
    <x v="31"/>
    <x v="0"/>
    <x v="19"/>
    <x v="10"/>
    <n v="46538.597967999995"/>
    <x v="0"/>
  </r>
  <r>
    <x v="34"/>
    <x v="1"/>
    <x v="18"/>
    <x v="5"/>
    <n v="46480.14"/>
    <x v="0"/>
  </r>
  <r>
    <x v="29"/>
    <x v="0"/>
    <x v="9"/>
    <x v="4"/>
    <n v="46399.597220000003"/>
    <x v="0"/>
  </r>
  <r>
    <x v="32"/>
    <x v="1"/>
    <x v="6"/>
    <x v="27"/>
    <n v="46348.430789999999"/>
    <x v="0"/>
  </r>
  <r>
    <x v="32"/>
    <x v="0"/>
    <x v="23"/>
    <x v="4"/>
    <n v="46330.41"/>
    <x v="0"/>
  </r>
  <r>
    <x v="29"/>
    <x v="1"/>
    <x v="10"/>
    <x v="1"/>
    <n v="46311.902000000002"/>
    <x v="0"/>
  </r>
  <r>
    <x v="34"/>
    <x v="0"/>
    <x v="14"/>
    <x v="6"/>
    <n v="46102.91"/>
    <x v="0"/>
  </r>
  <r>
    <x v="35"/>
    <x v="0"/>
    <x v="19"/>
    <x v="0"/>
    <n v="46087"/>
    <x v="0"/>
  </r>
  <r>
    <x v="34"/>
    <x v="0"/>
    <x v="5"/>
    <x v="15"/>
    <n v="46083.06"/>
    <x v="0"/>
  </r>
  <r>
    <x v="31"/>
    <x v="0"/>
    <x v="14"/>
    <x v="14"/>
    <n v="46059.847679999999"/>
    <x v="0"/>
  </r>
  <r>
    <x v="31"/>
    <x v="1"/>
    <x v="1"/>
    <x v="1"/>
    <n v="46047.342999999993"/>
    <x v="0"/>
  </r>
  <r>
    <x v="30"/>
    <x v="1"/>
    <x v="14"/>
    <x v="1"/>
    <n v="45922.604999999996"/>
    <x v="0"/>
  </r>
  <r>
    <x v="35"/>
    <x v="1"/>
    <x v="11"/>
    <x v="1"/>
    <n v="45883.580999999998"/>
    <x v="0"/>
  </r>
  <r>
    <x v="31"/>
    <x v="1"/>
    <x v="6"/>
    <x v="9"/>
    <n v="45858.478000000003"/>
    <x v="0"/>
  </r>
  <r>
    <x v="34"/>
    <x v="0"/>
    <x v="19"/>
    <x v="24"/>
    <n v="45840.9"/>
    <x v="0"/>
  </r>
  <r>
    <x v="31"/>
    <x v="0"/>
    <x v="3"/>
    <x v="3"/>
    <n v="45779"/>
    <x v="0"/>
  </r>
  <r>
    <x v="30"/>
    <x v="0"/>
    <x v="2"/>
    <x v="9"/>
    <n v="45737.964"/>
    <x v="0"/>
  </r>
  <r>
    <x v="30"/>
    <x v="1"/>
    <x v="6"/>
    <x v="22"/>
    <n v="45720.923999999999"/>
    <x v="0"/>
  </r>
  <r>
    <x v="29"/>
    <x v="1"/>
    <x v="20"/>
    <x v="4"/>
    <n v="45719.14"/>
    <x v="0"/>
  </r>
  <r>
    <x v="28"/>
    <x v="0"/>
    <x v="10"/>
    <x v="5"/>
    <n v="45620.101999999999"/>
    <x v="0"/>
  </r>
  <r>
    <x v="31"/>
    <x v="0"/>
    <x v="6"/>
    <x v="7"/>
    <n v="45566.314299999998"/>
    <x v="0"/>
  </r>
  <r>
    <x v="28"/>
    <x v="1"/>
    <x v="10"/>
    <x v="2"/>
    <n v="45541.046999999999"/>
    <x v="0"/>
  </r>
  <r>
    <x v="30"/>
    <x v="1"/>
    <x v="6"/>
    <x v="19"/>
    <n v="45419.047999999995"/>
    <x v="0"/>
  </r>
  <r>
    <x v="34"/>
    <x v="0"/>
    <x v="5"/>
    <x v="4"/>
    <n v="45343.47"/>
    <x v="0"/>
  </r>
  <r>
    <x v="35"/>
    <x v="0"/>
    <x v="13"/>
    <x v="2"/>
    <n v="45320.834900000002"/>
    <x v="0"/>
  </r>
  <r>
    <x v="29"/>
    <x v="1"/>
    <x v="1"/>
    <x v="0"/>
    <n v="45291.243000000002"/>
    <x v="0"/>
  </r>
  <r>
    <x v="33"/>
    <x v="0"/>
    <x v="5"/>
    <x v="2"/>
    <n v="45270"/>
    <x v="0"/>
  </r>
  <r>
    <x v="28"/>
    <x v="1"/>
    <x v="8"/>
    <x v="1"/>
    <n v="45253.599000000002"/>
    <x v="0"/>
  </r>
  <r>
    <x v="35"/>
    <x v="0"/>
    <x v="18"/>
    <x v="1"/>
    <n v="45141.421750000001"/>
    <x v="0"/>
  </r>
  <r>
    <x v="29"/>
    <x v="0"/>
    <x v="19"/>
    <x v="5"/>
    <n v="45066.191999999995"/>
    <x v="0"/>
  </r>
  <r>
    <x v="33"/>
    <x v="1"/>
    <x v="5"/>
    <x v="2"/>
    <n v="45035"/>
    <x v="0"/>
  </r>
  <r>
    <x v="34"/>
    <x v="1"/>
    <x v="3"/>
    <x v="26"/>
    <n v="44791.31"/>
    <x v="0"/>
  </r>
  <r>
    <x v="29"/>
    <x v="0"/>
    <x v="5"/>
    <x v="12"/>
    <n v="44784.815999999999"/>
    <x v="0"/>
  </r>
  <r>
    <x v="30"/>
    <x v="0"/>
    <x v="14"/>
    <x v="4"/>
    <n v="44547.598919999997"/>
    <x v="0"/>
  </r>
  <r>
    <x v="32"/>
    <x v="1"/>
    <x v="18"/>
    <x v="4"/>
    <n v="44405.204210000004"/>
    <x v="0"/>
  </r>
  <r>
    <x v="30"/>
    <x v="0"/>
    <x v="6"/>
    <x v="22"/>
    <n v="44339.343359999999"/>
    <x v="0"/>
  </r>
  <r>
    <x v="29"/>
    <x v="0"/>
    <x v="20"/>
    <x v="13"/>
    <n v="44276.539000000004"/>
    <x v="0"/>
  </r>
  <r>
    <x v="32"/>
    <x v="1"/>
    <x v="3"/>
    <x v="0"/>
    <n v="44261.241000000002"/>
    <x v="0"/>
  </r>
  <r>
    <x v="35"/>
    <x v="0"/>
    <x v="9"/>
    <x v="0"/>
    <n v="44221.648689999995"/>
    <x v="0"/>
  </r>
  <r>
    <x v="35"/>
    <x v="1"/>
    <x v="2"/>
    <x v="1"/>
    <n v="44061.55"/>
    <x v="0"/>
  </r>
  <r>
    <x v="29"/>
    <x v="0"/>
    <x v="10"/>
    <x v="11"/>
    <n v="43914.215000000004"/>
    <x v="0"/>
  </r>
  <r>
    <x v="34"/>
    <x v="0"/>
    <x v="11"/>
    <x v="9"/>
    <n v="43847.1"/>
    <x v="0"/>
  </r>
  <r>
    <x v="29"/>
    <x v="1"/>
    <x v="2"/>
    <x v="6"/>
    <n v="43671.764379999993"/>
    <x v="0"/>
  </r>
  <r>
    <x v="32"/>
    <x v="1"/>
    <x v="6"/>
    <x v="24"/>
    <n v="43338.998570000003"/>
    <x v="0"/>
  </r>
  <r>
    <x v="32"/>
    <x v="0"/>
    <x v="12"/>
    <x v="3"/>
    <n v="43230.139000000003"/>
    <x v="0"/>
  </r>
  <r>
    <x v="34"/>
    <x v="0"/>
    <x v="18"/>
    <x v="19"/>
    <n v="43201.43"/>
    <x v="0"/>
  </r>
  <r>
    <x v="31"/>
    <x v="1"/>
    <x v="19"/>
    <x v="2"/>
    <n v="43180.777000000002"/>
    <x v="0"/>
  </r>
  <r>
    <x v="29"/>
    <x v="0"/>
    <x v="12"/>
    <x v="11"/>
    <n v="43098.853309999999"/>
    <x v="0"/>
  </r>
  <r>
    <x v="34"/>
    <x v="0"/>
    <x v="19"/>
    <x v="6"/>
    <n v="43020.94"/>
    <x v="0"/>
  </r>
  <r>
    <x v="30"/>
    <x v="1"/>
    <x v="13"/>
    <x v="4"/>
    <n v="42876.018199999999"/>
    <x v="0"/>
  </r>
  <r>
    <x v="31"/>
    <x v="1"/>
    <x v="8"/>
    <x v="3"/>
    <n v="42861.653999999995"/>
    <x v="0"/>
  </r>
  <r>
    <x v="29"/>
    <x v="0"/>
    <x v="12"/>
    <x v="20"/>
    <n v="42701.975769999997"/>
    <x v="0"/>
  </r>
  <r>
    <x v="34"/>
    <x v="0"/>
    <x v="14"/>
    <x v="5"/>
    <n v="42597.27"/>
    <x v="0"/>
  </r>
  <r>
    <x v="35"/>
    <x v="0"/>
    <x v="19"/>
    <x v="0"/>
    <n v="42422.37"/>
    <x v="0"/>
  </r>
  <r>
    <x v="29"/>
    <x v="0"/>
    <x v="13"/>
    <x v="3"/>
    <n v="42272.444070000012"/>
    <x v="0"/>
  </r>
  <r>
    <x v="28"/>
    <x v="0"/>
    <x v="5"/>
    <x v="6"/>
    <n v="42231.824000000001"/>
    <x v="0"/>
  </r>
  <r>
    <x v="31"/>
    <x v="0"/>
    <x v="5"/>
    <x v="17"/>
    <n v="42152.046359999993"/>
    <x v="0"/>
  </r>
  <r>
    <x v="32"/>
    <x v="0"/>
    <x v="3"/>
    <x v="1"/>
    <n v="42074.065999999999"/>
    <x v="0"/>
  </r>
  <r>
    <x v="35"/>
    <x v="1"/>
    <x v="11"/>
    <x v="0"/>
    <n v="41832.705999999998"/>
    <x v="0"/>
  </r>
  <r>
    <x v="34"/>
    <x v="0"/>
    <x v="11"/>
    <x v="23"/>
    <n v="41681.83"/>
    <x v="0"/>
  </r>
  <r>
    <x v="31"/>
    <x v="0"/>
    <x v="14"/>
    <x v="12"/>
    <n v="41654.143879999996"/>
    <x v="0"/>
  </r>
  <r>
    <x v="32"/>
    <x v="0"/>
    <x v="18"/>
    <x v="14"/>
    <n v="41625.15"/>
    <x v="0"/>
  </r>
  <r>
    <x v="34"/>
    <x v="0"/>
    <x v="11"/>
    <x v="3"/>
    <n v="41623.879999999997"/>
    <x v="0"/>
  </r>
  <r>
    <x v="33"/>
    <x v="0"/>
    <x v="1"/>
    <x v="1"/>
    <n v="41515"/>
    <x v="0"/>
  </r>
  <r>
    <x v="30"/>
    <x v="0"/>
    <x v="20"/>
    <x v="13"/>
    <n v="41486.325859999997"/>
    <x v="0"/>
  </r>
  <r>
    <x v="34"/>
    <x v="1"/>
    <x v="9"/>
    <x v="0"/>
    <n v="41322.949999999997"/>
    <x v="0"/>
  </r>
  <r>
    <x v="35"/>
    <x v="0"/>
    <x v="13"/>
    <x v="11"/>
    <n v="41288.123980000004"/>
    <x v="0"/>
  </r>
  <r>
    <x v="34"/>
    <x v="0"/>
    <x v="19"/>
    <x v="10"/>
    <n v="41261.550000000003"/>
    <x v="0"/>
  </r>
  <r>
    <x v="32"/>
    <x v="0"/>
    <x v="6"/>
    <x v="24"/>
    <n v="41067.120999999999"/>
    <x v="0"/>
  </r>
  <r>
    <x v="35"/>
    <x v="1"/>
    <x v="2"/>
    <x v="0"/>
    <n v="41053.5"/>
    <x v="0"/>
  </r>
  <r>
    <x v="31"/>
    <x v="0"/>
    <x v="9"/>
    <x v="16"/>
    <n v="41014.61434"/>
    <x v="0"/>
  </r>
  <r>
    <x v="32"/>
    <x v="0"/>
    <x v="7"/>
    <x v="10"/>
    <n v="40837.773999999998"/>
    <x v="0"/>
  </r>
  <r>
    <x v="32"/>
    <x v="0"/>
    <x v="5"/>
    <x v="13"/>
    <n v="40822.493999999999"/>
    <x v="0"/>
  </r>
  <r>
    <x v="30"/>
    <x v="0"/>
    <x v="11"/>
    <x v="4"/>
    <n v="40741.29782"/>
    <x v="0"/>
  </r>
  <r>
    <x v="31"/>
    <x v="0"/>
    <x v="18"/>
    <x v="0"/>
    <n v="40704.582040000008"/>
    <x v="0"/>
  </r>
  <r>
    <x v="31"/>
    <x v="1"/>
    <x v="8"/>
    <x v="13"/>
    <n v="40700.405499999993"/>
    <x v="0"/>
  </r>
  <r>
    <x v="29"/>
    <x v="1"/>
    <x v="10"/>
    <x v="16"/>
    <n v="40603.245000000003"/>
    <x v="0"/>
  </r>
  <r>
    <x v="35"/>
    <x v="0"/>
    <x v="9"/>
    <x v="2"/>
    <n v="40489.271200000003"/>
    <x v="0"/>
  </r>
  <r>
    <x v="34"/>
    <x v="1"/>
    <x v="11"/>
    <x v="2"/>
    <n v="40472.25"/>
    <x v="0"/>
  </r>
  <r>
    <x v="29"/>
    <x v="0"/>
    <x v="10"/>
    <x v="10"/>
    <n v="40390.735000000008"/>
    <x v="0"/>
  </r>
  <r>
    <x v="32"/>
    <x v="0"/>
    <x v="12"/>
    <x v="30"/>
    <n v="40385.646000000001"/>
    <x v="0"/>
  </r>
  <r>
    <x v="32"/>
    <x v="0"/>
    <x v="9"/>
    <x v="13"/>
    <n v="40313.069000000003"/>
    <x v="0"/>
  </r>
  <r>
    <x v="31"/>
    <x v="0"/>
    <x v="11"/>
    <x v="14"/>
    <n v="40293.812000000005"/>
    <x v="0"/>
  </r>
  <r>
    <x v="31"/>
    <x v="0"/>
    <x v="3"/>
    <x v="30"/>
    <n v="40248.899999999994"/>
    <x v="0"/>
  </r>
  <r>
    <x v="30"/>
    <x v="1"/>
    <x v="1"/>
    <x v="11"/>
    <n v="40236.786"/>
    <x v="0"/>
  </r>
  <r>
    <x v="29"/>
    <x v="0"/>
    <x v="12"/>
    <x v="4"/>
    <n v="40233.996920000005"/>
    <x v="0"/>
  </r>
  <r>
    <x v="34"/>
    <x v="0"/>
    <x v="19"/>
    <x v="26"/>
    <n v="40059.760000000002"/>
    <x v="0"/>
  </r>
  <r>
    <x v="30"/>
    <x v="0"/>
    <x v="2"/>
    <x v="11"/>
    <n v="40050.921999999999"/>
    <x v="0"/>
  </r>
  <r>
    <x v="33"/>
    <x v="0"/>
    <x v="3"/>
    <x v="30"/>
    <n v="39752"/>
    <x v="0"/>
  </r>
  <r>
    <x v="34"/>
    <x v="0"/>
    <x v="14"/>
    <x v="11"/>
    <n v="39672.019999999997"/>
    <x v="0"/>
  </r>
  <r>
    <x v="28"/>
    <x v="1"/>
    <x v="10"/>
    <x v="14"/>
    <n v="39661.483"/>
    <x v="0"/>
  </r>
  <r>
    <x v="29"/>
    <x v="0"/>
    <x v="10"/>
    <x v="13"/>
    <n v="39532.817999999999"/>
    <x v="0"/>
  </r>
  <r>
    <x v="31"/>
    <x v="1"/>
    <x v="5"/>
    <x v="7"/>
    <n v="39519.178"/>
    <x v="0"/>
  </r>
  <r>
    <x v="30"/>
    <x v="1"/>
    <x v="14"/>
    <x v="2"/>
    <n v="39504.036"/>
    <x v="0"/>
  </r>
  <r>
    <x v="31"/>
    <x v="0"/>
    <x v="11"/>
    <x v="10"/>
    <n v="39502.666133500003"/>
    <x v="0"/>
  </r>
  <r>
    <x v="34"/>
    <x v="0"/>
    <x v="18"/>
    <x v="13"/>
    <n v="39390.769999999997"/>
    <x v="0"/>
  </r>
  <r>
    <x v="35"/>
    <x v="0"/>
    <x v="9"/>
    <x v="0"/>
    <n v="39372.907810000004"/>
    <x v="0"/>
  </r>
  <r>
    <x v="35"/>
    <x v="0"/>
    <x v="19"/>
    <x v="0"/>
    <n v="39338.842259999998"/>
    <x v="0"/>
  </r>
  <r>
    <x v="35"/>
    <x v="0"/>
    <x v="14"/>
    <x v="11"/>
    <n v="39292.837240000001"/>
    <x v="0"/>
  </r>
  <r>
    <x v="31"/>
    <x v="1"/>
    <x v="18"/>
    <x v="0"/>
    <n v="39200.548000000003"/>
    <x v="0"/>
  </r>
  <r>
    <x v="29"/>
    <x v="0"/>
    <x v="9"/>
    <x v="14"/>
    <n v="39123.862490000007"/>
    <x v="0"/>
  </r>
  <r>
    <x v="34"/>
    <x v="0"/>
    <x v="5"/>
    <x v="16"/>
    <n v="38998.49"/>
    <x v="0"/>
  </r>
  <r>
    <x v="29"/>
    <x v="1"/>
    <x v="2"/>
    <x v="22"/>
    <n v="38983.271399999998"/>
    <x v="0"/>
  </r>
  <r>
    <x v="35"/>
    <x v="0"/>
    <x v="11"/>
    <x v="0"/>
    <n v="38821.735890000004"/>
    <x v="0"/>
  </r>
  <r>
    <x v="34"/>
    <x v="1"/>
    <x v="11"/>
    <x v="0"/>
    <n v="38644.22"/>
    <x v="0"/>
  </r>
  <r>
    <x v="34"/>
    <x v="0"/>
    <x v="19"/>
    <x v="13"/>
    <n v="38365.97"/>
    <x v="0"/>
  </r>
  <r>
    <x v="34"/>
    <x v="0"/>
    <x v="14"/>
    <x v="9"/>
    <n v="38225.480000000003"/>
    <x v="0"/>
  </r>
  <r>
    <x v="35"/>
    <x v="0"/>
    <x v="18"/>
    <x v="0"/>
    <n v="38180.676829999997"/>
    <x v="0"/>
  </r>
  <r>
    <x v="30"/>
    <x v="0"/>
    <x v="2"/>
    <x v="19"/>
    <n v="38119.428"/>
    <x v="0"/>
  </r>
  <r>
    <x v="29"/>
    <x v="1"/>
    <x v="2"/>
    <x v="28"/>
    <n v="38090.836300000003"/>
    <x v="0"/>
  </r>
  <r>
    <x v="32"/>
    <x v="0"/>
    <x v="8"/>
    <x v="10"/>
    <n v="38057.368999999999"/>
    <x v="0"/>
  </r>
  <r>
    <x v="36"/>
    <x v="1"/>
    <x v="16"/>
    <x v="1"/>
    <n v="38000"/>
    <x v="0"/>
  </r>
  <r>
    <x v="31"/>
    <x v="1"/>
    <x v="11"/>
    <x v="1"/>
    <n v="37928.495000000003"/>
    <x v="0"/>
  </r>
  <r>
    <x v="34"/>
    <x v="0"/>
    <x v="11"/>
    <x v="13"/>
    <n v="37836.879999999997"/>
    <x v="0"/>
  </r>
  <r>
    <x v="30"/>
    <x v="0"/>
    <x v="13"/>
    <x v="3"/>
    <n v="37826.385000000002"/>
    <x v="0"/>
  </r>
  <r>
    <x v="31"/>
    <x v="0"/>
    <x v="19"/>
    <x v="14"/>
    <n v="37583.390019999999"/>
    <x v="0"/>
  </r>
  <r>
    <x v="28"/>
    <x v="0"/>
    <x v="2"/>
    <x v="3"/>
    <n v="37509.343999999997"/>
    <x v="0"/>
  </r>
  <r>
    <x v="35"/>
    <x v="1"/>
    <x v="9"/>
    <x v="5"/>
    <n v="37500"/>
    <x v="0"/>
  </r>
  <r>
    <x v="30"/>
    <x v="0"/>
    <x v="20"/>
    <x v="3"/>
    <n v="37424.168839999998"/>
    <x v="0"/>
  </r>
  <r>
    <x v="35"/>
    <x v="0"/>
    <x v="20"/>
    <x v="2"/>
    <n v="37405.062189999997"/>
    <x v="0"/>
  </r>
  <r>
    <x v="35"/>
    <x v="1"/>
    <x v="13"/>
    <x v="11"/>
    <n v="37382.892"/>
    <x v="0"/>
  </r>
  <r>
    <x v="32"/>
    <x v="1"/>
    <x v="13"/>
    <x v="19"/>
    <n v="37343.879639999999"/>
    <x v="0"/>
  </r>
  <r>
    <x v="35"/>
    <x v="0"/>
    <x v="12"/>
    <x v="2"/>
    <n v="37289.152609999997"/>
    <x v="0"/>
  </r>
  <r>
    <x v="34"/>
    <x v="1"/>
    <x v="18"/>
    <x v="1"/>
    <n v="37259.660000000003"/>
    <x v="0"/>
  </r>
  <r>
    <x v="31"/>
    <x v="1"/>
    <x v="6"/>
    <x v="24"/>
    <n v="37250.373999999996"/>
    <x v="0"/>
  </r>
  <r>
    <x v="29"/>
    <x v="1"/>
    <x v="5"/>
    <x v="3"/>
    <n v="36960"/>
    <x v="0"/>
  </r>
  <r>
    <x v="34"/>
    <x v="1"/>
    <x v="19"/>
    <x v="0"/>
    <n v="36941.71"/>
    <x v="0"/>
  </r>
  <r>
    <x v="35"/>
    <x v="0"/>
    <x v="12"/>
    <x v="4"/>
    <n v="36917.733310000003"/>
    <x v="0"/>
  </r>
  <r>
    <x v="32"/>
    <x v="0"/>
    <x v="22"/>
    <x v="3"/>
    <n v="36898.758999999998"/>
    <x v="0"/>
  </r>
  <r>
    <x v="31"/>
    <x v="0"/>
    <x v="1"/>
    <x v="20"/>
    <n v="36898.146480000003"/>
    <x v="0"/>
  </r>
  <r>
    <x v="29"/>
    <x v="1"/>
    <x v="8"/>
    <x v="1"/>
    <n v="36859.885799999996"/>
    <x v="0"/>
  </r>
  <r>
    <x v="31"/>
    <x v="0"/>
    <x v="5"/>
    <x v="6"/>
    <n v="36854.676519999994"/>
    <x v="0"/>
  </r>
  <r>
    <x v="34"/>
    <x v="0"/>
    <x v="11"/>
    <x v="0"/>
    <n v="36732.519999999997"/>
    <x v="0"/>
  </r>
  <r>
    <x v="35"/>
    <x v="0"/>
    <x v="19"/>
    <x v="2"/>
    <n v="36656.112000000001"/>
    <x v="0"/>
  </r>
  <r>
    <x v="31"/>
    <x v="1"/>
    <x v="5"/>
    <x v="13"/>
    <n v="36635.752"/>
    <x v="0"/>
  </r>
  <r>
    <x v="29"/>
    <x v="1"/>
    <x v="19"/>
    <x v="1"/>
    <n v="36578.076999999997"/>
    <x v="0"/>
  </r>
  <r>
    <x v="34"/>
    <x v="0"/>
    <x v="14"/>
    <x v="4"/>
    <n v="36437.42"/>
    <x v="0"/>
  </r>
  <r>
    <x v="32"/>
    <x v="0"/>
    <x v="8"/>
    <x v="13"/>
    <n v="36411.910000000003"/>
    <x v="0"/>
  </r>
  <r>
    <x v="31"/>
    <x v="0"/>
    <x v="18"/>
    <x v="5"/>
    <n v="36408.497219999997"/>
    <x v="0"/>
  </r>
  <r>
    <x v="29"/>
    <x v="0"/>
    <x v="10"/>
    <x v="8"/>
    <n v="36353.420999999995"/>
    <x v="0"/>
  </r>
  <r>
    <x v="35"/>
    <x v="0"/>
    <x v="6"/>
    <x v="0"/>
    <n v="36342.942999999999"/>
    <x v="0"/>
  </r>
  <r>
    <x v="29"/>
    <x v="0"/>
    <x v="20"/>
    <x v="10"/>
    <n v="36234.334999999963"/>
    <x v="0"/>
  </r>
  <r>
    <x v="31"/>
    <x v="0"/>
    <x v="9"/>
    <x v="13"/>
    <n v="36101.728279999996"/>
    <x v="0"/>
  </r>
  <r>
    <x v="35"/>
    <x v="0"/>
    <x v="2"/>
    <x v="0"/>
    <n v="36076.127350000002"/>
    <x v="0"/>
  </r>
  <r>
    <x v="30"/>
    <x v="0"/>
    <x v="20"/>
    <x v="5"/>
    <n v="36052.444539999997"/>
    <x v="0"/>
  </r>
  <r>
    <x v="29"/>
    <x v="0"/>
    <x v="18"/>
    <x v="21"/>
    <n v="36034.845999999998"/>
    <x v="0"/>
  </r>
  <r>
    <x v="29"/>
    <x v="1"/>
    <x v="10"/>
    <x v="19"/>
    <n v="36025.891000000003"/>
    <x v="0"/>
  </r>
  <r>
    <x v="32"/>
    <x v="0"/>
    <x v="7"/>
    <x v="20"/>
    <n v="36000"/>
    <x v="0"/>
  </r>
  <r>
    <x v="33"/>
    <x v="0"/>
    <x v="1"/>
    <x v="14"/>
    <n v="35972"/>
    <x v="0"/>
  </r>
  <r>
    <x v="30"/>
    <x v="1"/>
    <x v="1"/>
    <x v="3"/>
    <n v="35760.376000000004"/>
    <x v="0"/>
  </r>
  <r>
    <x v="31"/>
    <x v="0"/>
    <x v="9"/>
    <x v="8"/>
    <n v="35727.397039999996"/>
    <x v="0"/>
  </r>
  <r>
    <x v="29"/>
    <x v="1"/>
    <x v="10"/>
    <x v="2"/>
    <n v="35701.828000000001"/>
    <x v="0"/>
  </r>
  <r>
    <x v="31"/>
    <x v="1"/>
    <x v="5"/>
    <x v="16"/>
    <n v="35670.546999999999"/>
    <x v="0"/>
  </r>
  <r>
    <x v="28"/>
    <x v="1"/>
    <x v="4"/>
    <x v="3"/>
    <n v="35407.824000000001"/>
    <x v="0"/>
  </r>
  <r>
    <x v="34"/>
    <x v="0"/>
    <x v="18"/>
    <x v="10"/>
    <n v="35227.040000000001"/>
    <x v="0"/>
  </r>
  <r>
    <x v="35"/>
    <x v="0"/>
    <x v="12"/>
    <x v="2"/>
    <n v="35147.053020000007"/>
    <x v="0"/>
  </r>
  <r>
    <x v="34"/>
    <x v="0"/>
    <x v="14"/>
    <x v="3"/>
    <n v="35089.980000000003"/>
    <x v="0"/>
  </r>
  <r>
    <x v="34"/>
    <x v="0"/>
    <x v="11"/>
    <x v="14"/>
    <n v="34831.89"/>
    <x v="0"/>
  </r>
  <r>
    <x v="31"/>
    <x v="1"/>
    <x v="8"/>
    <x v="19"/>
    <n v="34800.256000000001"/>
    <x v="0"/>
  </r>
  <r>
    <x v="30"/>
    <x v="0"/>
    <x v="11"/>
    <x v="13"/>
    <n v="34601.323090000005"/>
    <x v="0"/>
  </r>
  <r>
    <x v="35"/>
    <x v="0"/>
    <x v="9"/>
    <x v="2"/>
    <n v="34580.21862"/>
    <x v="0"/>
  </r>
  <r>
    <x v="31"/>
    <x v="0"/>
    <x v="3"/>
    <x v="25"/>
    <n v="34433.999000000003"/>
    <x v="0"/>
  </r>
  <r>
    <x v="34"/>
    <x v="0"/>
    <x v="1"/>
    <x v="17"/>
    <n v="34423.269999999997"/>
    <x v="0"/>
  </r>
  <r>
    <x v="35"/>
    <x v="0"/>
    <x v="19"/>
    <x v="0"/>
    <n v="34287.922639999997"/>
    <x v="0"/>
  </r>
  <r>
    <x v="34"/>
    <x v="1"/>
    <x v="14"/>
    <x v="0"/>
    <n v="34255.370000000003"/>
    <x v="0"/>
  </r>
  <r>
    <x v="34"/>
    <x v="0"/>
    <x v="8"/>
    <x v="25"/>
    <n v="34199.1"/>
    <x v="0"/>
  </r>
  <r>
    <x v="35"/>
    <x v="0"/>
    <x v="19"/>
    <x v="2"/>
    <n v="33940"/>
    <x v="0"/>
  </r>
  <r>
    <x v="31"/>
    <x v="0"/>
    <x v="8"/>
    <x v="6"/>
    <n v="33837.152780000004"/>
    <x v="0"/>
  </r>
  <r>
    <x v="28"/>
    <x v="0"/>
    <x v="16"/>
    <x v="5"/>
    <n v="33783.730000000003"/>
    <x v="0"/>
  </r>
  <r>
    <x v="32"/>
    <x v="1"/>
    <x v="11"/>
    <x v="14"/>
    <n v="33779.148000000001"/>
    <x v="0"/>
  </r>
  <r>
    <x v="29"/>
    <x v="0"/>
    <x v="10"/>
    <x v="4"/>
    <n v="33735.978999999999"/>
    <x v="0"/>
  </r>
  <r>
    <x v="29"/>
    <x v="1"/>
    <x v="10"/>
    <x v="12"/>
    <n v="33689.063000000002"/>
    <x v="0"/>
  </r>
  <r>
    <x v="31"/>
    <x v="0"/>
    <x v="19"/>
    <x v="16"/>
    <n v="33593.900160000005"/>
    <x v="0"/>
  </r>
  <r>
    <x v="32"/>
    <x v="0"/>
    <x v="3"/>
    <x v="2"/>
    <n v="33501.767"/>
    <x v="0"/>
  </r>
  <r>
    <x v="29"/>
    <x v="0"/>
    <x v="3"/>
    <x v="20"/>
    <n v="33482.562000000005"/>
    <x v="0"/>
  </r>
  <r>
    <x v="29"/>
    <x v="0"/>
    <x v="18"/>
    <x v="6"/>
    <n v="33390.017999999996"/>
    <x v="0"/>
  </r>
  <r>
    <x v="35"/>
    <x v="1"/>
    <x v="8"/>
    <x v="0"/>
    <n v="33368.19457"/>
    <x v="0"/>
  </r>
  <r>
    <x v="29"/>
    <x v="1"/>
    <x v="15"/>
    <x v="5"/>
    <n v="33317.822"/>
    <x v="0"/>
  </r>
  <r>
    <x v="28"/>
    <x v="1"/>
    <x v="5"/>
    <x v="30"/>
    <n v="33215.99"/>
    <x v="0"/>
  </r>
  <r>
    <x v="30"/>
    <x v="1"/>
    <x v="19"/>
    <x v="10"/>
    <n v="33186.822999999997"/>
    <x v="0"/>
  </r>
  <r>
    <x v="29"/>
    <x v="0"/>
    <x v="11"/>
    <x v="14"/>
    <n v="33167.544999999998"/>
    <x v="0"/>
  </r>
  <r>
    <x v="35"/>
    <x v="0"/>
    <x v="11"/>
    <x v="0"/>
    <n v="33134.101220000004"/>
    <x v="0"/>
  </r>
  <r>
    <x v="30"/>
    <x v="0"/>
    <x v="14"/>
    <x v="5"/>
    <n v="32806.751800000005"/>
    <x v="0"/>
  </r>
  <r>
    <x v="29"/>
    <x v="1"/>
    <x v="4"/>
    <x v="2"/>
    <n v="32791.879999999997"/>
    <x v="0"/>
  </r>
  <r>
    <x v="34"/>
    <x v="1"/>
    <x v="9"/>
    <x v="24"/>
    <n v="32777.019999999997"/>
    <x v="0"/>
  </r>
  <r>
    <x v="34"/>
    <x v="0"/>
    <x v="18"/>
    <x v="9"/>
    <n v="32743.13"/>
    <x v="0"/>
  </r>
  <r>
    <x v="34"/>
    <x v="0"/>
    <x v="23"/>
    <x v="17"/>
    <n v="32736.080000000002"/>
    <x v="0"/>
  </r>
  <r>
    <x v="32"/>
    <x v="0"/>
    <x v="13"/>
    <x v="21"/>
    <n v="32728.641"/>
    <x v="0"/>
  </r>
  <r>
    <x v="29"/>
    <x v="0"/>
    <x v="19"/>
    <x v="2"/>
    <n v="32723.934999999998"/>
    <x v="0"/>
  </r>
  <r>
    <x v="34"/>
    <x v="1"/>
    <x v="11"/>
    <x v="11"/>
    <n v="32629.03"/>
    <x v="0"/>
  </r>
  <r>
    <x v="28"/>
    <x v="1"/>
    <x v="10"/>
    <x v="24"/>
    <n v="32595.495999999999"/>
    <x v="0"/>
  </r>
  <r>
    <x v="35"/>
    <x v="0"/>
    <x v="20"/>
    <x v="2"/>
    <n v="32534.150310000001"/>
    <x v="0"/>
  </r>
  <r>
    <x v="30"/>
    <x v="1"/>
    <x v="10"/>
    <x v="5"/>
    <n v="32466.639999999999"/>
    <x v="0"/>
  </r>
  <r>
    <x v="29"/>
    <x v="0"/>
    <x v="19"/>
    <x v="6"/>
    <n v="32446.300999999999"/>
    <x v="0"/>
  </r>
  <r>
    <x v="29"/>
    <x v="1"/>
    <x v="13"/>
    <x v="18"/>
    <n v="32395.561000000002"/>
    <x v="0"/>
  </r>
  <r>
    <x v="32"/>
    <x v="0"/>
    <x v="1"/>
    <x v="8"/>
    <n v="32380.210999999999"/>
    <x v="0"/>
  </r>
  <r>
    <x v="29"/>
    <x v="0"/>
    <x v="3"/>
    <x v="1"/>
    <n v="32351.43399999999"/>
    <x v="0"/>
  </r>
  <r>
    <x v="34"/>
    <x v="0"/>
    <x v="8"/>
    <x v="13"/>
    <n v="32343.56"/>
    <x v="0"/>
  </r>
  <r>
    <x v="35"/>
    <x v="0"/>
    <x v="18"/>
    <x v="2"/>
    <n v="32340"/>
    <x v="0"/>
  </r>
  <r>
    <x v="34"/>
    <x v="0"/>
    <x v="1"/>
    <x v="19"/>
    <n v="32280.71"/>
    <x v="0"/>
  </r>
  <r>
    <x v="30"/>
    <x v="1"/>
    <x v="10"/>
    <x v="18"/>
    <n v="32218.951000000001"/>
    <x v="0"/>
  </r>
  <r>
    <x v="31"/>
    <x v="0"/>
    <x v="11"/>
    <x v="16"/>
    <n v="32065.846579999998"/>
    <x v="0"/>
  </r>
  <r>
    <x v="28"/>
    <x v="0"/>
    <x v="10"/>
    <x v="30"/>
    <n v="31982.663"/>
    <x v="0"/>
  </r>
  <r>
    <x v="30"/>
    <x v="1"/>
    <x v="2"/>
    <x v="18"/>
    <n v="31883.547999999999"/>
    <x v="0"/>
  </r>
  <r>
    <x v="31"/>
    <x v="0"/>
    <x v="14"/>
    <x v="19"/>
    <n v="31780.484895000001"/>
    <x v="0"/>
  </r>
  <r>
    <x v="32"/>
    <x v="1"/>
    <x v="11"/>
    <x v="19"/>
    <n v="31770.525000000001"/>
    <x v="0"/>
  </r>
  <r>
    <x v="32"/>
    <x v="1"/>
    <x v="11"/>
    <x v="9"/>
    <n v="31760.720000000001"/>
    <x v="0"/>
  </r>
  <r>
    <x v="32"/>
    <x v="0"/>
    <x v="8"/>
    <x v="8"/>
    <n v="31728"/>
    <x v="0"/>
  </r>
  <r>
    <x v="34"/>
    <x v="1"/>
    <x v="11"/>
    <x v="3"/>
    <n v="31692.82"/>
    <x v="0"/>
  </r>
  <r>
    <x v="29"/>
    <x v="1"/>
    <x v="19"/>
    <x v="2"/>
    <n v="31505.984800000002"/>
    <x v="0"/>
  </r>
  <r>
    <x v="32"/>
    <x v="0"/>
    <x v="18"/>
    <x v="19"/>
    <n v="31452.716"/>
    <x v="0"/>
  </r>
  <r>
    <x v="35"/>
    <x v="0"/>
    <x v="14"/>
    <x v="1"/>
    <n v="31342.620170000002"/>
    <x v="0"/>
  </r>
  <r>
    <x v="35"/>
    <x v="0"/>
    <x v="19"/>
    <x v="0"/>
    <n v="31294.77"/>
    <x v="0"/>
  </r>
  <r>
    <x v="31"/>
    <x v="0"/>
    <x v="13"/>
    <x v="10"/>
    <n v="31294.272757500003"/>
    <x v="0"/>
  </r>
  <r>
    <x v="35"/>
    <x v="1"/>
    <x v="19"/>
    <x v="0"/>
    <n v="31176.113740000001"/>
    <x v="0"/>
  </r>
  <r>
    <x v="29"/>
    <x v="1"/>
    <x v="13"/>
    <x v="16"/>
    <n v="31170.776999999998"/>
    <x v="0"/>
  </r>
  <r>
    <x v="33"/>
    <x v="0"/>
    <x v="5"/>
    <x v="1"/>
    <n v="31133"/>
    <x v="0"/>
  </r>
  <r>
    <x v="29"/>
    <x v="0"/>
    <x v="18"/>
    <x v="9"/>
    <n v="30922.606999999996"/>
    <x v="0"/>
  </r>
  <r>
    <x v="30"/>
    <x v="1"/>
    <x v="3"/>
    <x v="4"/>
    <n v="30910.741000000002"/>
    <x v="0"/>
  </r>
  <r>
    <x v="29"/>
    <x v="0"/>
    <x v="14"/>
    <x v="3"/>
    <n v="30847.81"/>
    <x v="0"/>
  </r>
  <r>
    <x v="34"/>
    <x v="1"/>
    <x v="5"/>
    <x v="11"/>
    <n v="30787.48"/>
    <x v="0"/>
  </r>
  <r>
    <x v="32"/>
    <x v="0"/>
    <x v="3"/>
    <x v="10"/>
    <n v="30773.1"/>
    <x v="0"/>
  </r>
  <r>
    <x v="29"/>
    <x v="1"/>
    <x v="4"/>
    <x v="5"/>
    <n v="30715.065999999999"/>
    <x v="0"/>
  </r>
  <r>
    <x v="30"/>
    <x v="1"/>
    <x v="18"/>
    <x v="11"/>
    <n v="30598.631999999998"/>
    <x v="0"/>
  </r>
  <r>
    <x v="32"/>
    <x v="0"/>
    <x v="3"/>
    <x v="30"/>
    <n v="30524.233"/>
    <x v="0"/>
  </r>
  <r>
    <x v="34"/>
    <x v="0"/>
    <x v="18"/>
    <x v="16"/>
    <n v="30488.98"/>
    <x v="0"/>
  </r>
  <r>
    <x v="31"/>
    <x v="1"/>
    <x v="9"/>
    <x v="0"/>
    <n v="30408.912"/>
    <x v="0"/>
  </r>
  <r>
    <x v="34"/>
    <x v="0"/>
    <x v="22"/>
    <x v="0"/>
    <n v="30398.959999999999"/>
    <x v="0"/>
  </r>
  <r>
    <x v="28"/>
    <x v="1"/>
    <x v="2"/>
    <x v="4"/>
    <n v="30284.18"/>
    <x v="0"/>
  </r>
  <r>
    <x v="30"/>
    <x v="1"/>
    <x v="13"/>
    <x v="2"/>
    <n v="30283.194"/>
    <x v="0"/>
  </r>
  <r>
    <x v="31"/>
    <x v="0"/>
    <x v="19"/>
    <x v="12"/>
    <n v="30282.53918"/>
    <x v="0"/>
  </r>
  <r>
    <x v="31"/>
    <x v="0"/>
    <x v="3"/>
    <x v="8"/>
    <n v="30248"/>
    <x v="0"/>
  </r>
  <r>
    <x v="31"/>
    <x v="0"/>
    <x v="12"/>
    <x v="7"/>
    <n v="30239.215350000002"/>
    <x v="0"/>
  </r>
  <r>
    <x v="30"/>
    <x v="1"/>
    <x v="6"/>
    <x v="9"/>
    <n v="30198.785"/>
    <x v="0"/>
  </r>
  <r>
    <x v="36"/>
    <x v="0"/>
    <x v="10"/>
    <x v="7"/>
    <n v="30064.669083855431"/>
    <x v="0"/>
  </r>
  <r>
    <x v="31"/>
    <x v="0"/>
    <x v="3"/>
    <x v="13"/>
    <n v="30036.599000000002"/>
    <x v="0"/>
  </r>
  <r>
    <x v="35"/>
    <x v="1"/>
    <x v="19"/>
    <x v="11"/>
    <n v="29999.999660000001"/>
    <x v="0"/>
  </r>
  <r>
    <x v="34"/>
    <x v="0"/>
    <x v="11"/>
    <x v="19"/>
    <n v="29968.799999999999"/>
    <x v="0"/>
  </r>
  <r>
    <x v="31"/>
    <x v="0"/>
    <x v="19"/>
    <x v="7"/>
    <n v="29754.469069999999"/>
    <x v="0"/>
  </r>
  <r>
    <x v="32"/>
    <x v="1"/>
    <x v="6"/>
    <x v="21"/>
    <n v="29739.003410000005"/>
    <x v="0"/>
  </r>
  <r>
    <x v="34"/>
    <x v="1"/>
    <x v="6"/>
    <x v="22"/>
    <n v="29713.94"/>
    <x v="0"/>
  </r>
  <r>
    <x v="30"/>
    <x v="0"/>
    <x v="20"/>
    <x v="16"/>
    <n v="29709.129590000004"/>
    <x v="0"/>
  </r>
  <r>
    <x v="34"/>
    <x v="1"/>
    <x v="18"/>
    <x v="0"/>
    <n v="29682.85"/>
    <x v="0"/>
  </r>
  <r>
    <x v="34"/>
    <x v="0"/>
    <x v="11"/>
    <x v="4"/>
    <n v="29675.98"/>
    <x v="0"/>
  </r>
  <r>
    <x v="31"/>
    <x v="1"/>
    <x v="8"/>
    <x v="7"/>
    <n v="29672.848999999998"/>
    <x v="0"/>
  </r>
  <r>
    <x v="33"/>
    <x v="1"/>
    <x v="1"/>
    <x v="0"/>
    <n v="29607"/>
    <x v="0"/>
  </r>
  <r>
    <x v="29"/>
    <x v="1"/>
    <x v="2"/>
    <x v="30"/>
    <n v="29490.131710000001"/>
    <x v="0"/>
  </r>
  <r>
    <x v="30"/>
    <x v="0"/>
    <x v="13"/>
    <x v="21"/>
    <n v="29361.273100000002"/>
    <x v="0"/>
  </r>
  <r>
    <x v="31"/>
    <x v="1"/>
    <x v="6"/>
    <x v="17"/>
    <n v="29334.307000000004"/>
    <x v="0"/>
  </r>
  <r>
    <x v="32"/>
    <x v="0"/>
    <x v="11"/>
    <x v="14"/>
    <n v="29331.455999999998"/>
    <x v="0"/>
  </r>
  <r>
    <x v="28"/>
    <x v="0"/>
    <x v="16"/>
    <x v="2"/>
    <n v="29303.436000000002"/>
    <x v="0"/>
  </r>
  <r>
    <x v="29"/>
    <x v="0"/>
    <x v="13"/>
    <x v="11"/>
    <n v="29283.888589999988"/>
    <x v="0"/>
  </r>
  <r>
    <x v="34"/>
    <x v="1"/>
    <x v="19"/>
    <x v="28"/>
    <n v="29230.89"/>
    <x v="0"/>
  </r>
  <r>
    <x v="30"/>
    <x v="0"/>
    <x v="2"/>
    <x v="10"/>
    <n v="29208.565999999999"/>
    <x v="0"/>
  </r>
  <r>
    <x v="28"/>
    <x v="1"/>
    <x v="10"/>
    <x v="5"/>
    <n v="29190.084999999999"/>
    <x v="0"/>
  </r>
  <r>
    <x v="33"/>
    <x v="1"/>
    <x v="3"/>
    <x v="3"/>
    <n v="29120"/>
    <x v="0"/>
  </r>
  <r>
    <x v="28"/>
    <x v="0"/>
    <x v="10"/>
    <x v="20"/>
    <n v="29025.845000000001"/>
    <x v="0"/>
  </r>
  <r>
    <x v="30"/>
    <x v="1"/>
    <x v="20"/>
    <x v="11"/>
    <n v="28990.488999999998"/>
    <x v="0"/>
  </r>
  <r>
    <x v="36"/>
    <x v="0"/>
    <x v="10"/>
    <x v="1"/>
    <n v="28897.744007291316"/>
    <x v="0"/>
  </r>
  <r>
    <x v="31"/>
    <x v="0"/>
    <x v="12"/>
    <x v="11"/>
    <n v="28878.843382999999"/>
    <x v="0"/>
  </r>
  <r>
    <x v="31"/>
    <x v="1"/>
    <x v="8"/>
    <x v="10"/>
    <n v="28858.532000000003"/>
    <x v="0"/>
  </r>
  <r>
    <x v="31"/>
    <x v="1"/>
    <x v="3"/>
    <x v="12"/>
    <n v="28844.453000000001"/>
    <x v="0"/>
  </r>
  <r>
    <x v="31"/>
    <x v="0"/>
    <x v="14"/>
    <x v="5"/>
    <n v="28817.583180000001"/>
    <x v="0"/>
  </r>
  <r>
    <x v="34"/>
    <x v="1"/>
    <x v="5"/>
    <x v="5"/>
    <n v="28811.439999999999"/>
    <x v="0"/>
  </r>
  <r>
    <x v="28"/>
    <x v="1"/>
    <x v="4"/>
    <x v="8"/>
    <n v="28666.440999999999"/>
    <x v="0"/>
  </r>
  <r>
    <x v="32"/>
    <x v="0"/>
    <x v="18"/>
    <x v="9"/>
    <n v="28602.698"/>
    <x v="0"/>
  </r>
  <r>
    <x v="35"/>
    <x v="0"/>
    <x v="9"/>
    <x v="0"/>
    <n v="28573.321199999998"/>
    <x v="0"/>
  </r>
  <r>
    <x v="35"/>
    <x v="0"/>
    <x v="9"/>
    <x v="5"/>
    <n v="28467.629949999999"/>
    <x v="0"/>
  </r>
  <r>
    <x v="34"/>
    <x v="1"/>
    <x v="6"/>
    <x v="12"/>
    <n v="28335.78"/>
    <x v="0"/>
  </r>
  <r>
    <x v="35"/>
    <x v="1"/>
    <x v="6"/>
    <x v="4"/>
    <n v="28310.595000000001"/>
    <x v="0"/>
  </r>
  <r>
    <x v="31"/>
    <x v="0"/>
    <x v="9"/>
    <x v="25"/>
    <n v="28284.733990000001"/>
    <x v="0"/>
  </r>
  <r>
    <x v="29"/>
    <x v="1"/>
    <x v="20"/>
    <x v="2"/>
    <n v="28268.940999999999"/>
    <x v="0"/>
  </r>
  <r>
    <x v="34"/>
    <x v="1"/>
    <x v="22"/>
    <x v="4"/>
    <n v="28127.39"/>
    <x v="0"/>
  </r>
  <r>
    <x v="34"/>
    <x v="1"/>
    <x v="5"/>
    <x v="3"/>
    <n v="28093.56"/>
    <x v="0"/>
  </r>
  <r>
    <x v="29"/>
    <x v="0"/>
    <x v="5"/>
    <x v="11"/>
    <n v="28016.061000000002"/>
    <x v="0"/>
  </r>
  <r>
    <x v="34"/>
    <x v="0"/>
    <x v="5"/>
    <x v="22"/>
    <n v="28007.759999999998"/>
    <x v="0"/>
  </r>
  <r>
    <x v="34"/>
    <x v="0"/>
    <x v="11"/>
    <x v="14"/>
    <n v="27937.88"/>
    <x v="0"/>
  </r>
  <r>
    <x v="32"/>
    <x v="0"/>
    <x v="1"/>
    <x v="14"/>
    <n v="27786.883000000002"/>
    <x v="0"/>
  </r>
  <r>
    <x v="31"/>
    <x v="0"/>
    <x v="5"/>
    <x v="25"/>
    <n v="27668.759940000004"/>
    <x v="0"/>
  </r>
  <r>
    <x v="30"/>
    <x v="0"/>
    <x v="20"/>
    <x v="10"/>
    <n v="27650.681350000003"/>
    <x v="0"/>
  </r>
  <r>
    <x v="31"/>
    <x v="0"/>
    <x v="11"/>
    <x v="12"/>
    <n v="27609.318219999997"/>
    <x v="0"/>
  </r>
  <r>
    <x v="34"/>
    <x v="1"/>
    <x v="8"/>
    <x v="19"/>
    <n v="27595.52"/>
    <x v="0"/>
  </r>
  <r>
    <x v="32"/>
    <x v="0"/>
    <x v="3"/>
    <x v="11"/>
    <n v="27555.767"/>
    <x v="0"/>
  </r>
  <r>
    <x v="30"/>
    <x v="1"/>
    <x v="4"/>
    <x v="10"/>
    <n v="27415.097870000001"/>
    <x v="0"/>
  </r>
  <r>
    <x v="31"/>
    <x v="0"/>
    <x v="8"/>
    <x v="24"/>
    <n v="27362.507089999999"/>
    <x v="0"/>
  </r>
  <r>
    <x v="35"/>
    <x v="0"/>
    <x v="9"/>
    <x v="2"/>
    <n v="27360.555359999998"/>
    <x v="0"/>
  </r>
  <r>
    <x v="30"/>
    <x v="0"/>
    <x v="3"/>
    <x v="3"/>
    <n v="27296.1"/>
    <x v="0"/>
  </r>
  <r>
    <x v="29"/>
    <x v="1"/>
    <x v="18"/>
    <x v="21"/>
    <n v="27225.495039999998"/>
    <x v="0"/>
  </r>
  <r>
    <x v="30"/>
    <x v="0"/>
    <x v="3"/>
    <x v="18"/>
    <n v="27098.6"/>
    <x v="0"/>
  </r>
  <r>
    <x v="30"/>
    <x v="1"/>
    <x v="9"/>
    <x v="5"/>
    <n v="27004.983"/>
    <x v="0"/>
  </r>
  <r>
    <x v="34"/>
    <x v="1"/>
    <x v="13"/>
    <x v="10"/>
    <n v="26950.27"/>
    <x v="0"/>
  </r>
  <r>
    <x v="28"/>
    <x v="1"/>
    <x v="10"/>
    <x v="18"/>
    <n v="26939.182000000001"/>
    <x v="0"/>
  </r>
  <r>
    <x v="35"/>
    <x v="0"/>
    <x v="20"/>
    <x v="4"/>
    <n v="26936.248620000002"/>
    <x v="0"/>
  </r>
  <r>
    <x v="31"/>
    <x v="0"/>
    <x v="1"/>
    <x v="30"/>
    <n v="26899.656849999999"/>
    <x v="0"/>
  </r>
  <r>
    <x v="34"/>
    <x v="1"/>
    <x v="9"/>
    <x v="16"/>
    <n v="26875.19"/>
    <x v="0"/>
  </r>
  <r>
    <x v="28"/>
    <x v="1"/>
    <x v="2"/>
    <x v="5"/>
    <n v="26729.395"/>
    <x v="0"/>
  </r>
  <r>
    <x v="29"/>
    <x v="0"/>
    <x v="20"/>
    <x v="14"/>
    <n v="26724.382999999994"/>
    <x v="0"/>
  </r>
  <r>
    <x v="31"/>
    <x v="0"/>
    <x v="12"/>
    <x v="13"/>
    <n v="26701.270070000002"/>
    <x v="0"/>
  </r>
  <r>
    <x v="34"/>
    <x v="0"/>
    <x v="11"/>
    <x v="17"/>
    <n v="26667.06"/>
    <x v="0"/>
  </r>
  <r>
    <x v="35"/>
    <x v="0"/>
    <x v="18"/>
    <x v="0"/>
    <n v="26610.76"/>
    <x v="0"/>
  </r>
  <r>
    <x v="34"/>
    <x v="1"/>
    <x v="11"/>
    <x v="28"/>
    <n v="26605.02"/>
    <x v="0"/>
  </r>
  <r>
    <x v="29"/>
    <x v="0"/>
    <x v="10"/>
    <x v="14"/>
    <n v="26565.886000000006"/>
    <x v="0"/>
  </r>
  <r>
    <x v="29"/>
    <x v="1"/>
    <x v="5"/>
    <x v="4"/>
    <n v="26553.795999999998"/>
    <x v="0"/>
  </r>
  <r>
    <x v="33"/>
    <x v="0"/>
    <x v="1"/>
    <x v="11"/>
    <n v="26552"/>
    <x v="0"/>
  </r>
  <r>
    <x v="34"/>
    <x v="1"/>
    <x v="11"/>
    <x v="13"/>
    <n v="26547.38"/>
    <x v="0"/>
  </r>
  <r>
    <x v="30"/>
    <x v="1"/>
    <x v="2"/>
    <x v="13"/>
    <n v="26446.006000000001"/>
    <x v="0"/>
  </r>
  <r>
    <x v="33"/>
    <x v="1"/>
    <x v="3"/>
    <x v="30"/>
    <n v="26434"/>
    <x v="0"/>
  </r>
  <r>
    <x v="31"/>
    <x v="0"/>
    <x v="19"/>
    <x v="5"/>
    <n v="26269.158190000002"/>
    <x v="0"/>
  </r>
  <r>
    <x v="34"/>
    <x v="0"/>
    <x v="12"/>
    <x v="24"/>
    <n v="26208.15"/>
    <x v="0"/>
  </r>
  <r>
    <x v="29"/>
    <x v="0"/>
    <x v="10"/>
    <x v="20"/>
    <n v="26185.841"/>
    <x v="0"/>
  </r>
  <r>
    <x v="30"/>
    <x v="0"/>
    <x v="20"/>
    <x v="19"/>
    <n v="26181.928479999995"/>
    <x v="0"/>
  </r>
  <r>
    <x v="32"/>
    <x v="0"/>
    <x v="18"/>
    <x v="3"/>
    <n v="26158.400000000001"/>
    <x v="0"/>
  </r>
  <r>
    <x v="29"/>
    <x v="0"/>
    <x v="9"/>
    <x v="16"/>
    <n v="26145.255999999998"/>
    <x v="0"/>
  </r>
  <r>
    <x v="32"/>
    <x v="0"/>
    <x v="3"/>
    <x v="3"/>
    <n v="26124.321"/>
    <x v="0"/>
  </r>
  <r>
    <x v="32"/>
    <x v="0"/>
    <x v="14"/>
    <x v="13"/>
    <n v="26088.583999999999"/>
    <x v="0"/>
  </r>
  <r>
    <x v="29"/>
    <x v="0"/>
    <x v="12"/>
    <x v="6"/>
    <n v="26070.999"/>
    <x v="0"/>
  </r>
  <r>
    <x v="31"/>
    <x v="1"/>
    <x v="13"/>
    <x v="19"/>
    <n v="26001.129000000001"/>
    <x v="0"/>
  </r>
  <r>
    <x v="31"/>
    <x v="0"/>
    <x v="14"/>
    <x v="9"/>
    <n v="25993.447789999998"/>
    <x v="0"/>
  </r>
  <r>
    <x v="35"/>
    <x v="0"/>
    <x v="13"/>
    <x v="5"/>
    <n v="25977.428219999998"/>
    <x v="0"/>
  </r>
  <r>
    <x v="29"/>
    <x v="1"/>
    <x v="4"/>
    <x v="13"/>
    <n v="25969.34"/>
    <x v="0"/>
  </r>
  <r>
    <x v="32"/>
    <x v="1"/>
    <x v="6"/>
    <x v="6"/>
    <n v="25966.727009999999"/>
    <x v="0"/>
  </r>
  <r>
    <x v="32"/>
    <x v="0"/>
    <x v="9"/>
    <x v="19"/>
    <n v="25862.096000000001"/>
    <x v="0"/>
  </r>
  <r>
    <x v="32"/>
    <x v="0"/>
    <x v="19"/>
    <x v="11"/>
    <n v="25802.27"/>
    <x v="0"/>
  </r>
  <r>
    <x v="34"/>
    <x v="0"/>
    <x v="19"/>
    <x v="5"/>
    <n v="25757.03"/>
    <x v="0"/>
  </r>
  <r>
    <x v="34"/>
    <x v="1"/>
    <x v="8"/>
    <x v="6"/>
    <n v="25738.36"/>
    <x v="0"/>
  </r>
  <r>
    <x v="33"/>
    <x v="0"/>
    <x v="1"/>
    <x v="8"/>
    <n v="25682"/>
    <x v="0"/>
  </r>
  <r>
    <x v="31"/>
    <x v="0"/>
    <x v="3"/>
    <x v="24"/>
    <n v="25665.83"/>
    <x v="0"/>
  </r>
  <r>
    <x v="30"/>
    <x v="0"/>
    <x v="11"/>
    <x v="18"/>
    <n v="25644.17627"/>
    <x v="0"/>
  </r>
  <r>
    <x v="35"/>
    <x v="1"/>
    <x v="9"/>
    <x v="0"/>
    <n v="25637.183850000001"/>
    <x v="0"/>
  </r>
  <r>
    <x v="30"/>
    <x v="1"/>
    <x v="19"/>
    <x v="4"/>
    <n v="25521.829000000002"/>
    <x v="0"/>
  </r>
  <r>
    <x v="34"/>
    <x v="0"/>
    <x v="22"/>
    <x v="0"/>
    <n v="25508.87"/>
    <x v="0"/>
  </r>
  <r>
    <x v="34"/>
    <x v="0"/>
    <x v="13"/>
    <x v="24"/>
    <n v="25488.95"/>
    <x v="0"/>
  </r>
  <r>
    <x v="30"/>
    <x v="1"/>
    <x v="7"/>
    <x v="2"/>
    <n v="25400"/>
    <x v="0"/>
  </r>
  <r>
    <x v="29"/>
    <x v="0"/>
    <x v="20"/>
    <x v="19"/>
    <n v="25211.914999999994"/>
    <x v="0"/>
  </r>
  <r>
    <x v="35"/>
    <x v="0"/>
    <x v="19"/>
    <x v="2"/>
    <n v="25200"/>
    <x v="0"/>
  </r>
  <r>
    <x v="31"/>
    <x v="0"/>
    <x v="11"/>
    <x v="6"/>
    <n v="25195.842919999999"/>
    <x v="0"/>
  </r>
  <r>
    <x v="32"/>
    <x v="0"/>
    <x v="5"/>
    <x v="10"/>
    <n v="25148.133999999998"/>
    <x v="0"/>
  </r>
  <r>
    <x v="29"/>
    <x v="1"/>
    <x v="8"/>
    <x v="4"/>
    <n v="25037.131000000001"/>
    <x v="0"/>
  </r>
  <r>
    <x v="31"/>
    <x v="0"/>
    <x v="19"/>
    <x v="8"/>
    <n v="24989.779909999997"/>
    <x v="0"/>
  </r>
  <r>
    <x v="28"/>
    <x v="1"/>
    <x v="4"/>
    <x v="10"/>
    <n v="24955.565999999999"/>
    <x v="0"/>
  </r>
  <r>
    <x v="34"/>
    <x v="1"/>
    <x v="8"/>
    <x v="18"/>
    <n v="24866.84"/>
    <x v="0"/>
  </r>
  <r>
    <x v="31"/>
    <x v="1"/>
    <x v="8"/>
    <x v="11"/>
    <n v="24735.810500000003"/>
    <x v="0"/>
  </r>
  <r>
    <x v="30"/>
    <x v="0"/>
    <x v="19"/>
    <x v="1"/>
    <n v="24625.000459999999"/>
    <x v="0"/>
  </r>
  <r>
    <x v="29"/>
    <x v="0"/>
    <x v="2"/>
    <x v="6"/>
    <n v="24612.172000000002"/>
    <x v="0"/>
  </r>
  <r>
    <x v="35"/>
    <x v="1"/>
    <x v="8"/>
    <x v="2"/>
    <n v="24587.884999999998"/>
    <x v="0"/>
  </r>
  <r>
    <x v="31"/>
    <x v="0"/>
    <x v="1"/>
    <x v="24"/>
    <n v="24562.934885000002"/>
    <x v="0"/>
  </r>
  <r>
    <x v="32"/>
    <x v="0"/>
    <x v="18"/>
    <x v="5"/>
    <n v="24475.328000000001"/>
    <x v="0"/>
  </r>
  <r>
    <x v="29"/>
    <x v="1"/>
    <x v="16"/>
    <x v="1"/>
    <n v="24436.937999999998"/>
    <x v="0"/>
  </r>
  <r>
    <x v="34"/>
    <x v="0"/>
    <x v="11"/>
    <x v="0"/>
    <n v="24359.78"/>
    <x v="0"/>
  </r>
  <r>
    <x v="34"/>
    <x v="0"/>
    <x v="19"/>
    <x v="28"/>
    <n v="24349.32"/>
    <x v="0"/>
  </r>
  <r>
    <x v="30"/>
    <x v="0"/>
    <x v="8"/>
    <x v="19"/>
    <n v="24335.231"/>
    <x v="0"/>
  </r>
  <r>
    <x v="32"/>
    <x v="1"/>
    <x v="11"/>
    <x v="3"/>
    <n v="24307.311000000002"/>
    <x v="0"/>
  </r>
  <r>
    <x v="30"/>
    <x v="1"/>
    <x v="9"/>
    <x v="2"/>
    <n v="24258.773000000001"/>
    <x v="0"/>
  </r>
  <r>
    <x v="30"/>
    <x v="0"/>
    <x v="8"/>
    <x v="12"/>
    <n v="24230.7"/>
    <x v="0"/>
  </r>
  <r>
    <x v="28"/>
    <x v="1"/>
    <x v="17"/>
    <x v="10"/>
    <n v="24182"/>
    <x v="0"/>
  </r>
  <r>
    <x v="34"/>
    <x v="1"/>
    <x v="13"/>
    <x v="12"/>
    <n v="24088.21"/>
    <x v="0"/>
  </r>
  <r>
    <x v="32"/>
    <x v="0"/>
    <x v="5"/>
    <x v="14"/>
    <n v="24085.078000000001"/>
    <x v="0"/>
  </r>
  <r>
    <x v="29"/>
    <x v="0"/>
    <x v="10"/>
    <x v="12"/>
    <n v="24053.647440000001"/>
    <x v="0"/>
  </r>
  <r>
    <x v="29"/>
    <x v="0"/>
    <x v="10"/>
    <x v="3"/>
    <n v="24027.828000000001"/>
    <x v="0"/>
  </r>
  <r>
    <x v="31"/>
    <x v="1"/>
    <x v="9"/>
    <x v="4"/>
    <n v="24000"/>
    <x v="0"/>
  </r>
  <r>
    <x v="31"/>
    <x v="0"/>
    <x v="19"/>
    <x v="20"/>
    <n v="23960.40943"/>
    <x v="0"/>
  </r>
  <r>
    <x v="28"/>
    <x v="0"/>
    <x v="8"/>
    <x v="4"/>
    <n v="23932.677"/>
    <x v="0"/>
  </r>
  <r>
    <x v="29"/>
    <x v="1"/>
    <x v="4"/>
    <x v="4"/>
    <n v="23861.646000000001"/>
    <x v="0"/>
  </r>
  <r>
    <x v="32"/>
    <x v="0"/>
    <x v="14"/>
    <x v="3"/>
    <n v="23795.736000000001"/>
    <x v="0"/>
  </r>
  <r>
    <x v="32"/>
    <x v="1"/>
    <x v="14"/>
    <x v="2"/>
    <n v="23793.293000000001"/>
    <x v="0"/>
  </r>
  <r>
    <x v="34"/>
    <x v="0"/>
    <x v="13"/>
    <x v="18"/>
    <n v="23707.02"/>
    <x v="0"/>
  </r>
  <r>
    <x v="28"/>
    <x v="1"/>
    <x v="8"/>
    <x v="4"/>
    <n v="23688.671999999999"/>
    <x v="0"/>
  </r>
  <r>
    <x v="32"/>
    <x v="1"/>
    <x v="14"/>
    <x v="14"/>
    <n v="23675.436000000002"/>
    <x v="0"/>
  </r>
  <r>
    <x v="31"/>
    <x v="0"/>
    <x v="18"/>
    <x v="1"/>
    <n v="23543.108509999998"/>
    <x v="0"/>
  </r>
  <r>
    <x v="34"/>
    <x v="0"/>
    <x v="11"/>
    <x v="15"/>
    <n v="23539.45"/>
    <x v="0"/>
  </r>
  <r>
    <x v="30"/>
    <x v="1"/>
    <x v="11"/>
    <x v="4"/>
    <n v="23496.645"/>
    <x v="0"/>
  </r>
  <r>
    <x v="31"/>
    <x v="0"/>
    <x v="12"/>
    <x v="17"/>
    <n v="23489.916799999999"/>
    <x v="0"/>
  </r>
  <r>
    <x v="35"/>
    <x v="0"/>
    <x v="9"/>
    <x v="1"/>
    <n v="23460"/>
    <x v="0"/>
  </r>
  <r>
    <x v="31"/>
    <x v="1"/>
    <x v="19"/>
    <x v="12"/>
    <n v="23400.313000000002"/>
    <x v="0"/>
  </r>
  <r>
    <x v="33"/>
    <x v="0"/>
    <x v="9"/>
    <x v="11"/>
    <n v="23355"/>
    <x v="0"/>
  </r>
  <r>
    <x v="31"/>
    <x v="0"/>
    <x v="11"/>
    <x v="8"/>
    <n v="23335.127719999997"/>
    <x v="0"/>
  </r>
  <r>
    <x v="35"/>
    <x v="0"/>
    <x v="9"/>
    <x v="0"/>
    <n v="23320"/>
    <x v="0"/>
  </r>
  <r>
    <x v="31"/>
    <x v="0"/>
    <x v="13"/>
    <x v="7"/>
    <n v="23269.693119999996"/>
    <x v="0"/>
  </r>
  <r>
    <x v="32"/>
    <x v="0"/>
    <x v="5"/>
    <x v="1"/>
    <n v="23166.237000000001"/>
    <x v="0"/>
  </r>
  <r>
    <x v="32"/>
    <x v="1"/>
    <x v="7"/>
    <x v="1"/>
    <n v="23153.136999999999"/>
    <x v="0"/>
  </r>
  <r>
    <x v="35"/>
    <x v="0"/>
    <x v="2"/>
    <x v="5"/>
    <n v="23147.643230000001"/>
    <x v="0"/>
  </r>
  <r>
    <x v="34"/>
    <x v="0"/>
    <x v="11"/>
    <x v="5"/>
    <n v="23107.52"/>
    <x v="0"/>
  </r>
  <r>
    <x v="34"/>
    <x v="1"/>
    <x v="13"/>
    <x v="13"/>
    <n v="23078.81"/>
    <x v="0"/>
  </r>
  <r>
    <x v="33"/>
    <x v="0"/>
    <x v="9"/>
    <x v="3"/>
    <n v="23020"/>
    <x v="0"/>
  </r>
  <r>
    <x v="34"/>
    <x v="0"/>
    <x v="12"/>
    <x v="25"/>
    <n v="23001.86"/>
    <x v="0"/>
  </r>
  <r>
    <x v="35"/>
    <x v="1"/>
    <x v="20"/>
    <x v="1"/>
    <n v="22969.262999999999"/>
    <x v="0"/>
  </r>
  <r>
    <x v="34"/>
    <x v="0"/>
    <x v="13"/>
    <x v="17"/>
    <n v="22961.91"/>
    <x v="0"/>
  </r>
  <r>
    <x v="30"/>
    <x v="1"/>
    <x v="20"/>
    <x v="21"/>
    <n v="22931.927"/>
    <x v="0"/>
  </r>
  <r>
    <x v="28"/>
    <x v="1"/>
    <x v="17"/>
    <x v="8"/>
    <n v="22840"/>
    <x v="0"/>
  </r>
  <r>
    <x v="31"/>
    <x v="1"/>
    <x v="14"/>
    <x v="14"/>
    <n v="22766.949000000001"/>
    <x v="0"/>
  </r>
  <r>
    <x v="35"/>
    <x v="0"/>
    <x v="9"/>
    <x v="4"/>
    <n v="22743.492999999999"/>
    <x v="0"/>
  </r>
  <r>
    <x v="32"/>
    <x v="0"/>
    <x v="19"/>
    <x v="9"/>
    <n v="22650.126"/>
    <x v="0"/>
  </r>
  <r>
    <x v="35"/>
    <x v="0"/>
    <x v="19"/>
    <x v="5"/>
    <n v="22612.5"/>
    <x v="0"/>
  </r>
  <r>
    <x v="30"/>
    <x v="1"/>
    <x v="16"/>
    <x v="0"/>
    <n v="22569.019999999997"/>
    <x v="0"/>
  </r>
  <r>
    <x v="35"/>
    <x v="1"/>
    <x v="14"/>
    <x v="0"/>
    <n v="22560.573"/>
    <x v="0"/>
  </r>
  <r>
    <x v="35"/>
    <x v="0"/>
    <x v="8"/>
    <x v="1"/>
    <n v="22526.19961"/>
    <x v="0"/>
  </r>
  <r>
    <x v="34"/>
    <x v="1"/>
    <x v="11"/>
    <x v="2"/>
    <n v="22525.64"/>
    <x v="0"/>
  </r>
  <r>
    <x v="34"/>
    <x v="0"/>
    <x v="22"/>
    <x v="29"/>
    <n v="22524"/>
    <x v="0"/>
  </r>
  <r>
    <x v="31"/>
    <x v="1"/>
    <x v="3"/>
    <x v="14"/>
    <n v="22338.510999999999"/>
    <x v="0"/>
  </r>
  <r>
    <x v="34"/>
    <x v="1"/>
    <x v="18"/>
    <x v="13"/>
    <n v="22337.68"/>
    <x v="0"/>
  </r>
  <r>
    <x v="32"/>
    <x v="0"/>
    <x v="18"/>
    <x v="10"/>
    <n v="22258.702000000001"/>
    <x v="0"/>
  </r>
  <r>
    <x v="29"/>
    <x v="0"/>
    <x v="18"/>
    <x v="28"/>
    <n v="22180"/>
    <x v="0"/>
  </r>
  <r>
    <x v="29"/>
    <x v="0"/>
    <x v="10"/>
    <x v="19"/>
    <n v="22154.115000000002"/>
    <x v="0"/>
  </r>
  <r>
    <x v="31"/>
    <x v="0"/>
    <x v="11"/>
    <x v="19"/>
    <n v="22153.859949999998"/>
    <x v="0"/>
  </r>
  <r>
    <x v="34"/>
    <x v="0"/>
    <x v="13"/>
    <x v="15"/>
    <n v="22117.54"/>
    <x v="0"/>
  </r>
  <r>
    <x v="32"/>
    <x v="1"/>
    <x v="13"/>
    <x v="30"/>
    <n v="22065.20564"/>
    <x v="0"/>
  </r>
  <r>
    <x v="35"/>
    <x v="1"/>
    <x v="18"/>
    <x v="0"/>
    <n v="22062.565999999999"/>
    <x v="0"/>
  </r>
  <r>
    <x v="34"/>
    <x v="1"/>
    <x v="5"/>
    <x v="0"/>
    <n v="22036.639999999999"/>
    <x v="0"/>
  </r>
  <r>
    <x v="35"/>
    <x v="1"/>
    <x v="19"/>
    <x v="0"/>
    <n v="22000"/>
    <x v="0"/>
  </r>
  <r>
    <x v="29"/>
    <x v="1"/>
    <x v="11"/>
    <x v="5"/>
    <n v="21995.602999999999"/>
    <x v="0"/>
  </r>
  <r>
    <x v="35"/>
    <x v="0"/>
    <x v="9"/>
    <x v="2"/>
    <n v="21961.7"/>
    <x v="0"/>
  </r>
  <r>
    <x v="32"/>
    <x v="0"/>
    <x v="12"/>
    <x v="21"/>
    <n v="21910.239000000001"/>
    <x v="0"/>
  </r>
  <r>
    <x v="32"/>
    <x v="0"/>
    <x v="13"/>
    <x v="30"/>
    <n v="21883.812000000002"/>
    <x v="0"/>
  </r>
  <r>
    <x v="30"/>
    <x v="0"/>
    <x v="18"/>
    <x v="18"/>
    <n v="21733.463"/>
    <x v="0"/>
  </r>
  <r>
    <x v="32"/>
    <x v="0"/>
    <x v="9"/>
    <x v="30"/>
    <n v="21727.427"/>
    <x v="0"/>
  </r>
  <r>
    <x v="34"/>
    <x v="1"/>
    <x v="3"/>
    <x v="3"/>
    <n v="21722.94"/>
    <x v="0"/>
  </r>
  <r>
    <x v="32"/>
    <x v="0"/>
    <x v="14"/>
    <x v="14"/>
    <n v="21644.573"/>
    <x v="0"/>
  </r>
  <r>
    <x v="32"/>
    <x v="0"/>
    <x v="9"/>
    <x v="9"/>
    <n v="21627.330999999998"/>
    <x v="0"/>
  </r>
  <r>
    <x v="28"/>
    <x v="0"/>
    <x v="10"/>
    <x v="11"/>
    <n v="21593.987000000001"/>
    <x v="0"/>
  </r>
  <r>
    <x v="30"/>
    <x v="1"/>
    <x v="13"/>
    <x v="19"/>
    <n v="21519.170999999998"/>
    <x v="0"/>
  </r>
  <r>
    <x v="31"/>
    <x v="1"/>
    <x v="14"/>
    <x v="2"/>
    <n v="21490.148000000001"/>
    <x v="0"/>
  </r>
  <r>
    <x v="32"/>
    <x v="0"/>
    <x v="1"/>
    <x v="24"/>
    <n v="21482.116000000002"/>
    <x v="0"/>
  </r>
  <r>
    <x v="29"/>
    <x v="1"/>
    <x v="14"/>
    <x v="0"/>
    <n v="21465.072749999999"/>
    <x v="0"/>
  </r>
  <r>
    <x v="32"/>
    <x v="0"/>
    <x v="19"/>
    <x v="5"/>
    <n v="21455.688999999998"/>
    <x v="0"/>
  </r>
  <r>
    <x v="35"/>
    <x v="1"/>
    <x v="18"/>
    <x v="0"/>
    <n v="21338.199000000001"/>
    <x v="0"/>
  </r>
  <r>
    <x v="32"/>
    <x v="0"/>
    <x v="19"/>
    <x v="14"/>
    <n v="21323.858"/>
    <x v="0"/>
  </r>
  <r>
    <x v="29"/>
    <x v="0"/>
    <x v="9"/>
    <x v="21"/>
    <n v="21318.18"/>
    <x v="0"/>
  </r>
  <r>
    <x v="35"/>
    <x v="1"/>
    <x v="19"/>
    <x v="5"/>
    <n v="21250"/>
    <x v="0"/>
  </r>
  <r>
    <x v="34"/>
    <x v="0"/>
    <x v="5"/>
    <x v="24"/>
    <n v="21250"/>
    <x v="0"/>
  </r>
  <r>
    <x v="34"/>
    <x v="0"/>
    <x v="14"/>
    <x v="24"/>
    <n v="21218.3"/>
    <x v="0"/>
  </r>
  <r>
    <x v="31"/>
    <x v="0"/>
    <x v="12"/>
    <x v="14"/>
    <n v="21124.795019999998"/>
    <x v="0"/>
  </r>
  <r>
    <x v="30"/>
    <x v="1"/>
    <x v="8"/>
    <x v="2"/>
    <n v="21076.839"/>
    <x v="0"/>
  </r>
  <r>
    <x v="29"/>
    <x v="1"/>
    <x v="8"/>
    <x v="20"/>
    <n v="21059.661"/>
    <x v="0"/>
  </r>
  <r>
    <x v="31"/>
    <x v="1"/>
    <x v="8"/>
    <x v="16"/>
    <n v="21053.223000000002"/>
    <x v="0"/>
  </r>
  <r>
    <x v="34"/>
    <x v="0"/>
    <x v="11"/>
    <x v="11"/>
    <n v="21049.19"/>
    <x v="0"/>
  </r>
  <r>
    <x v="35"/>
    <x v="1"/>
    <x v="19"/>
    <x v="0"/>
    <n v="20991.789960000002"/>
    <x v="0"/>
  </r>
  <r>
    <x v="35"/>
    <x v="0"/>
    <x v="19"/>
    <x v="1"/>
    <n v="20950"/>
    <x v="0"/>
  </r>
  <r>
    <x v="34"/>
    <x v="0"/>
    <x v="22"/>
    <x v="24"/>
    <n v="20921.96"/>
    <x v="0"/>
  </r>
  <r>
    <x v="34"/>
    <x v="1"/>
    <x v="8"/>
    <x v="13"/>
    <n v="20908.63"/>
    <x v="0"/>
  </r>
  <r>
    <x v="30"/>
    <x v="0"/>
    <x v="20"/>
    <x v="12"/>
    <n v="20888.932059999999"/>
    <x v="0"/>
  </r>
  <r>
    <x v="35"/>
    <x v="0"/>
    <x v="14"/>
    <x v="2"/>
    <n v="20854.553390000001"/>
    <x v="0"/>
  </r>
  <r>
    <x v="29"/>
    <x v="0"/>
    <x v="18"/>
    <x v="13"/>
    <n v="20826.188060000004"/>
    <x v="0"/>
  </r>
  <r>
    <x v="35"/>
    <x v="1"/>
    <x v="13"/>
    <x v="4"/>
    <n v="20804.758999999998"/>
    <x v="0"/>
  </r>
  <r>
    <x v="28"/>
    <x v="0"/>
    <x v="10"/>
    <x v="21"/>
    <n v="20749.21"/>
    <x v="0"/>
  </r>
  <r>
    <x v="29"/>
    <x v="0"/>
    <x v="12"/>
    <x v="3"/>
    <n v="20748.693309999995"/>
    <x v="0"/>
  </r>
  <r>
    <x v="33"/>
    <x v="1"/>
    <x v="5"/>
    <x v="1"/>
    <n v="20727"/>
    <x v="0"/>
  </r>
  <r>
    <x v="29"/>
    <x v="0"/>
    <x v="23"/>
    <x v="5"/>
    <n v="20645"/>
    <x v="0"/>
  </r>
  <r>
    <x v="31"/>
    <x v="0"/>
    <x v="11"/>
    <x v="3"/>
    <n v="20528.392759999999"/>
    <x v="0"/>
  </r>
  <r>
    <x v="34"/>
    <x v="1"/>
    <x v="19"/>
    <x v="13"/>
    <n v="20488.23"/>
    <x v="0"/>
  </r>
  <r>
    <x v="35"/>
    <x v="0"/>
    <x v="9"/>
    <x v="2"/>
    <n v="20476.42657"/>
    <x v="0"/>
  </r>
  <r>
    <x v="35"/>
    <x v="1"/>
    <x v="6"/>
    <x v="0"/>
    <n v="20410.079000000002"/>
    <x v="0"/>
  </r>
  <r>
    <x v="31"/>
    <x v="0"/>
    <x v="14"/>
    <x v="10"/>
    <n v="20408.941997000002"/>
    <x v="0"/>
  </r>
  <r>
    <x v="34"/>
    <x v="1"/>
    <x v="9"/>
    <x v="19"/>
    <n v="20355.84"/>
    <x v="0"/>
  </r>
  <r>
    <x v="29"/>
    <x v="1"/>
    <x v="8"/>
    <x v="2"/>
    <n v="20254.561000000002"/>
    <x v="0"/>
  </r>
  <r>
    <x v="29"/>
    <x v="0"/>
    <x v="10"/>
    <x v="28"/>
    <n v="20225.397199999992"/>
    <x v="0"/>
  </r>
  <r>
    <x v="34"/>
    <x v="0"/>
    <x v="11"/>
    <x v="28"/>
    <n v="20216.18"/>
    <x v="0"/>
  </r>
  <r>
    <x v="29"/>
    <x v="0"/>
    <x v="5"/>
    <x v="3"/>
    <n v="20182.060000000001"/>
    <x v="0"/>
  </r>
  <r>
    <x v="29"/>
    <x v="0"/>
    <x v="5"/>
    <x v="22"/>
    <n v="20052"/>
    <x v="0"/>
  </r>
  <r>
    <x v="34"/>
    <x v="1"/>
    <x v="11"/>
    <x v="9"/>
    <n v="20037.400000000001"/>
    <x v="0"/>
  </r>
  <r>
    <x v="31"/>
    <x v="1"/>
    <x v="5"/>
    <x v="18"/>
    <n v="19926.436000000002"/>
    <x v="0"/>
  </r>
  <r>
    <x v="34"/>
    <x v="1"/>
    <x v="9"/>
    <x v="4"/>
    <n v="19920"/>
    <x v="0"/>
  </r>
  <r>
    <x v="31"/>
    <x v="1"/>
    <x v="3"/>
    <x v="5"/>
    <n v="19884.578000000001"/>
    <x v="0"/>
  </r>
  <r>
    <x v="34"/>
    <x v="1"/>
    <x v="11"/>
    <x v="9"/>
    <n v="19872.66"/>
    <x v="0"/>
  </r>
  <r>
    <x v="35"/>
    <x v="0"/>
    <x v="12"/>
    <x v="11"/>
    <n v="19859.08179"/>
    <x v="0"/>
  </r>
  <r>
    <x v="32"/>
    <x v="0"/>
    <x v="13"/>
    <x v="28"/>
    <n v="19851.190999999999"/>
    <x v="0"/>
  </r>
  <r>
    <x v="33"/>
    <x v="1"/>
    <x v="1"/>
    <x v="1"/>
    <n v="19775"/>
    <x v="0"/>
  </r>
  <r>
    <x v="28"/>
    <x v="0"/>
    <x v="4"/>
    <x v="10"/>
    <n v="19758.678"/>
    <x v="0"/>
  </r>
  <r>
    <x v="31"/>
    <x v="1"/>
    <x v="19"/>
    <x v="7"/>
    <n v="19720"/>
    <x v="0"/>
  </r>
  <r>
    <x v="31"/>
    <x v="0"/>
    <x v="18"/>
    <x v="12"/>
    <n v="19713.744460000002"/>
    <x v="0"/>
  </r>
  <r>
    <x v="35"/>
    <x v="0"/>
    <x v="12"/>
    <x v="4"/>
    <n v="19704.644080000002"/>
    <x v="0"/>
  </r>
  <r>
    <x v="29"/>
    <x v="0"/>
    <x v="5"/>
    <x v="28"/>
    <n v="19599"/>
    <x v="0"/>
  </r>
  <r>
    <x v="35"/>
    <x v="0"/>
    <x v="1"/>
    <x v="5"/>
    <n v="19508.80402"/>
    <x v="0"/>
  </r>
  <r>
    <x v="35"/>
    <x v="1"/>
    <x v="13"/>
    <x v="4"/>
    <n v="19500.0003"/>
    <x v="0"/>
  </r>
  <r>
    <x v="35"/>
    <x v="0"/>
    <x v="9"/>
    <x v="4"/>
    <n v="19500"/>
    <x v="0"/>
  </r>
  <r>
    <x v="34"/>
    <x v="0"/>
    <x v="18"/>
    <x v="24"/>
    <n v="19482.88"/>
    <x v="0"/>
  </r>
  <r>
    <x v="31"/>
    <x v="0"/>
    <x v="12"/>
    <x v="8"/>
    <n v="19482.77693"/>
    <x v="0"/>
  </r>
  <r>
    <x v="34"/>
    <x v="0"/>
    <x v="1"/>
    <x v="10"/>
    <n v="19460.009999999998"/>
    <x v="0"/>
  </r>
  <r>
    <x v="30"/>
    <x v="0"/>
    <x v="3"/>
    <x v="21"/>
    <n v="19421.099999999999"/>
    <x v="0"/>
  </r>
  <r>
    <x v="29"/>
    <x v="0"/>
    <x v="23"/>
    <x v="13"/>
    <n v="19314.246999999999"/>
    <x v="0"/>
  </r>
  <r>
    <x v="29"/>
    <x v="0"/>
    <x v="12"/>
    <x v="28"/>
    <n v="19298.021000000001"/>
    <x v="0"/>
  </r>
  <r>
    <x v="29"/>
    <x v="0"/>
    <x v="11"/>
    <x v="4"/>
    <n v="19292.794000000016"/>
    <x v="0"/>
  </r>
  <r>
    <x v="31"/>
    <x v="0"/>
    <x v="5"/>
    <x v="18"/>
    <n v="19257.801599999999"/>
    <x v="0"/>
  </r>
  <r>
    <x v="34"/>
    <x v="1"/>
    <x v="14"/>
    <x v="2"/>
    <n v="19233.27"/>
    <x v="0"/>
  </r>
  <r>
    <x v="34"/>
    <x v="1"/>
    <x v="6"/>
    <x v="6"/>
    <n v="19162.54"/>
    <x v="0"/>
  </r>
  <r>
    <x v="28"/>
    <x v="0"/>
    <x v="4"/>
    <x v="21"/>
    <n v="19157.323"/>
    <x v="0"/>
  </r>
  <r>
    <x v="29"/>
    <x v="0"/>
    <x v="12"/>
    <x v="16"/>
    <n v="19142.915000000001"/>
    <x v="0"/>
  </r>
  <r>
    <x v="34"/>
    <x v="0"/>
    <x v="8"/>
    <x v="17"/>
    <n v="19110"/>
    <x v="0"/>
  </r>
  <r>
    <x v="34"/>
    <x v="0"/>
    <x v="8"/>
    <x v="28"/>
    <n v="19080.2"/>
    <x v="0"/>
  </r>
  <r>
    <x v="34"/>
    <x v="1"/>
    <x v="3"/>
    <x v="23"/>
    <n v="19074.55"/>
    <x v="0"/>
  </r>
  <r>
    <x v="28"/>
    <x v="1"/>
    <x v="17"/>
    <x v="14"/>
    <n v="19019"/>
    <x v="0"/>
  </r>
  <r>
    <x v="35"/>
    <x v="0"/>
    <x v="11"/>
    <x v="0"/>
    <n v="19013.602790000001"/>
    <x v="0"/>
  </r>
  <r>
    <x v="35"/>
    <x v="1"/>
    <x v="8"/>
    <x v="0"/>
    <n v="18983.009269999999"/>
    <x v="0"/>
  </r>
  <r>
    <x v="28"/>
    <x v="1"/>
    <x v="5"/>
    <x v="14"/>
    <n v="18975.525000000001"/>
    <x v="0"/>
  </r>
  <r>
    <x v="31"/>
    <x v="0"/>
    <x v="3"/>
    <x v="16"/>
    <n v="18899.866999999998"/>
    <x v="0"/>
  </r>
  <r>
    <x v="34"/>
    <x v="0"/>
    <x v="19"/>
    <x v="0"/>
    <n v="18898.53"/>
    <x v="0"/>
  </r>
  <r>
    <x v="35"/>
    <x v="0"/>
    <x v="11"/>
    <x v="4"/>
    <n v="18875.624800000001"/>
    <x v="0"/>
  </r>
  <r>
    <x v="32"/>
    <x v="0"/>
    <x v="1"/>
    <x v="5"/>
    <n v="18870.117999999999"/>
    <x v="0"/>
  </r>
  <r>
    <x v="34"/>
    <x v="0"/>
    <x v="5"/>
    <x v="25"/>
    <n v="18848.22"/>
    <x v="0"/>
  </r>
  <r>
    <x v="35"/>
    <x v="0"/>
    <x v="9"/>
    <x v="4"/>
    <n v="18834.297300000002"/>
    <x v="0"/>
  </r>
  <r>
    <x v="30"/>
    <x v="1"/>
    <x v="4"/>
    <x v="14"/>
    <n v="18829.469300000001"/>
    <x v="0"/>
  </r>
  <r>
    <x v="28"/>
    <x v="1"/>
    <x v="10"/>
    <x v="12"/>
    <n v="18746.613000000001"/>
    <x v="0"/>
  </r>
  <r>
    <x v="31"/>
    <x v="1"/>
    <x v="8"/>
    <x v="30"/>
    <n v="18725.04"/>
    <x v="0"/>
  </r>
  <r>
    <x v="28"/>
    <x v="0"/>
    <x v="10"/>
    <x v="10"/>
    <n v="18676.858"/>
    <x v="0"/>
  </r>
  <r>
    <x v="28"/>
    <x v="0"/>
    <x v="4"/>
    <x v="12"/>
    <n v="18666.41"/>
    <x v="0"/>
  </r>
  <r>
    <x v="35"/>
    <x v="0"/>
    <x v="9"/>
    <x v="1"/>
    <n v="18636.302"/>
    <x v="0"/>
  </r>
  <r>
    <x v="34"/>
    <x v="0"/>
    <x v="22"/>
    <x v="1"/>
    <n v="18588.57"/>
    <x v="0"/>
  </r>
  <r>
    <x v="32"/>
    <x v="0"/>
    <x v="14"/>
    <x v="18"/>
    <n v="18580.011999999999"/>
    <x v="0"/>
  </r>
  <r>
    <x v="30"/>
    <x v="0"/>
    <x v="14"/>
    <x v="3"/>
    <n v="18482.232190000002"/>
    <x v="0"/>
  </r>
  <r>
    <x v="35"/>
    <x v="0"/>
    <x v="9"/>
    <x v="11"/>
    <n v="18482"/>
    <x v="0"/>
  </r>
  <r>
    <x v="29"/>
    <x v="0"/>
    <x v="10"/>
    <x v="9"/>
    <n v="18459.326000000001"/>
    <x v="0"/>
  </r>
  <r>
    <x v="29"/>
    <x v="1"/>
    <x v="19"/>
    <x v="10"/>
    <n v="18453.896000000001"/>
    <x v="0"/>
  </r>
  <r>
    <x v="29"/>
    <x v="1"/>
    <x v="20"/>
    <x v="11"/>
    <n v="18425.25"/>
    <x v="0"/>
  </r>
  <r>
    <x v="34"/>
    <x v="1"/>
    <x v="14"/>
    <x v="1"/>
    <n v="18358"/>
    <x v="0"/>
  </r>
  <r>
    <x v="28"/>
    <x v="0"/>
    <x v="10"/>
    <x v="19"/>
    <n v="18348.830000000002"/>
    <x v="0"/>
  </r>
  <r>
    <x v="35"/>
    <x v="0"/>
    <x v="19"/>
    <x v="4"/>
    <n v="18275"/>
    <x v="0"/>
  </r>
  <r>
    <x v="29"/>
    <x v="1"/>
    <x v="8"/>
    <x v="0"/>
    <n v="18259.608"/>
    <x v="0"/>
  </r>
  <r>
    <x v="31"/>
    <x v="0"/>
    <x v="12"/>
    <x v="4"/>
    <n v="18232.91302"/>
    <x v="0"/>
  </r>
  <r>
    <x v="30"/>
    <x v="0"/>
    <x v="11"/>
    <x v="16"/>
    <n v="18230.224419999999"/>
    <x v="0"/>
  </r>
  <r>
    <x v="29"/>
    <x v="1"/>
    <x v="13"/>
    <x v="9"/>
    <n v="18211.241999999998"/>
    <x v="0"/>
  </r>
  <r>
    <x v="28"/>
    <x v="0"/>
    <x v="10"/>
    <x v="24"/>
    <n v="18191.606"/>
    <x v="0"/>
  </r>
  <r>
    <x v="35"/>
    <x v="0"/>
    <x v="11"/>
    <x v="2"/>
    <n v="18167.138309999998"/>
    <x v="0"/>
  </r>
  <r>
    <x v="34"/>
    <x v="1"/>
    <x v="5"/>
    <x v="2"/>
    <n v="18087.05"/>
    <x v="0"/>
  </r>
  <r>
    <x v="35"/>
    <x v="0"/>
    <x v="20"/>
    <x v="0"/>
    <n v="18080.938460000001"/>
    <x v="0"/>
  </r>
  <r>
    <x v="29"/>
    <x v="1"/>
    <x v="18"/>
    <x v="2"/>
    <n v="18074.555"/>
    <x v="0"/>
  </r>
  <r>
    <x v="29"/>
    <x v="1"/>
    <x v="8"/>
    <x v="6"/>
    <n v="18014.215"/>
    <x v="0"/>
  </r>
  <r>
    <x v="31"/>
    <x v="0"/>
    <x v="1"/>
    <x v="7"/>
    <n v="17954.310109999999"/>
    <x v="0"/>
  </r>
  <r>
    <x v="35"/>
    <x v="0"/>
    <x v="13"/>
    <x v="4"/>
    <n v="17903.014080000001"/>
    <x v="0"/>
  </r>
  <r>
    <x v="35"/>
    <x v="1"/>
    <x v="9"/>
    <x v="1"/>
    <n v="17898"/>
    <x v="0"/>
  </r>
  <r>
    <x v="32"/>
    <x v="0"/>
    <x v="9"/>
    <x v="28"/>
    <n v="17885.284"/>
    <x v="0"/>
  </r>
  <r>
    <x v="29"/>
    <x v="1"/>
    <x v="10"/>
    <x v="9"/>
    <n v="17864.375"/>
    <x v="0"/>
  </r>
  <r>
    <x v="33"/>
    <x v="0"/>
    <x v="9"/>
    <x v="8"/>
    <n v="17861"/>
    <x v="0"/>
  </r>
  <r>
    <x v="29"/>
    <x v="0"/>
    <x v="10"/>
    <x v="21"/>
    <n v="17812.65624"/>
    <x v="0"/>
  </r>
  <r>
    <x v="31"/>
    <x v="0"/>
    <x v="12"/>
    <x v="16"/>
    <n v="17797.315399999999"/>
    <x v="0"/>
  </r>
  <r>
    <x v="34"/>
    <x v="0"/>
    <x v="6"/>
    <x v="26"/>
    <n v="17715.189999999999"/>
    <x v="0"/>
  </r>
  <r>
    <x v="32"/>
    <x v="1"/>
    <x v="18"/>
    <x v="10"/>
    <n v="17710.799019999999"/>
    <x v="0"/>
  </r>
  <r>
    <x v="34"/>
    <x v="0"/>
    <x v="1"/>
    <x v="14"/>
    <n v="17706.68"/>
    <x v="0"/>
  </r>
  <r>
    <x v="31"/>
    <x v="1"/>
    <x v="3"/>
    <x v="3"/>
    <n v="17688.268000000004"/>
    <x v="0"/>
  </r>
  <r>
    <x v="32"/>
    <x v="0"/>
    <x v="13"/>
    <x v="6"/>
    <n v="17578.268"/>
    <x v="0"/>
  </r>
  <r>
    <x v="33"/>
    <x v="0"/>
    <x v="1"/>
    <x v="13"/>
    <n v="17484"/>
    <x v="0"/>
  </r>
  <r>
    <x v="35"/>
    <x v="0"/>
    <x v="11"/>
    <x v="1"/>
    <n v="17448.294969999999"/>
    <x v="0"/>
  </r>
  <r>
    <x v="35"/>
    <x v="0"/>
    <x v="9"/>
    <x v="11"/>
    <n v="17418.704730000001"/>
    <x v="0"/>
  </r>
  <r>
    <x v="35"/>
    <x v="0"/>
    <x v="12"/>
    <x v="1"/>
    <n v="17411.634420000002"/>
    <x v="0"/>
  </r>
  <r>
    <x v="29"/>
    <x v="1"/>
    <x v="15"/>
    <x v="11"/>
    <n v="17355.114000000001"/>
    <x v="0"/>
  </r>
  <r>
    <x v="31"/>
    <x v="0"/>
    <x v="11"/>
    <x v="4"/>
    <n v="17323.090619999999"/>
    <x v="0"/>
  </r>
  <r>
    <x v="31"/>
    <x v="1"/>
    <x v="11"/>
    <x v="13"/>
    <n v="17262.78"/>
    <x v="0"/>
  </r>
  <r>
    <x v="32"/>
    <x v="1"/>
    <x v="9"/>
    <x v="10"/>
    <n v="17212.835999999999"/>
    <x v="0"/>
  </r>
  <r>
    <x v="28"/>
    <x v="0"/>
    <x v="5"/>
    <x v="24"/>
    <n v="17111.593000000001"/>
    <x v="0"/>
  </r>
  <r>
    <x v="31"/>
    <x v="1"/>
    <x v="3"/>
    <x v="25"/>
    <n v="17060.035"/>
    <x v="0"/>
  </r>
  <r>
    <x v="34"/>
    <x v="0"/>
    <x v="11"/>
    <x v="24"/>
    <n v="17038.7"/>
    <x v="0"/>
  </r>
  <r>
    <x v="32"/>
    <x v="0"/>
    <x v="13"/>
    <x v="8"/>
    <n v="17036.098999999998"/>
    <x v="0"/>
  </r>
  <r>
    <x v="32"/>
    <x v="0"/>
    <x v="12"/>
    <x v="6"/>
    <n v="17012.852999999999"/>
    <x v="0"/>
  </r>
  <r>
    <x v="28"/>
    <x v="1"/>
    <x v="4"/>
    <x v="12"/>
    <n v="16999.704000000002"/>
    <x v="0"/>
  </r>
  <r>
    <x v="30"/>
    <x v="1"/>
    <x v="20"/>
    <x v="3"/>
    <n v="16996.254000000001"/>
    <x v="0"/>
  </r>
  <r>
    <x v="34"/>
    <x v="0"/>
    <x v="8"/>
    <x v="5"/>
    <n v="16930"/>
    <x v="0"/>
  </r>
  <r>
    <x v="32"/>
    <x v="0"/>
    <x v="12"/>
    <x v="28"/>
    <n v="16913.724999999999"/>
    <x v="0"/>
  </r>
  <r>
    <x v="31"/>
    <x v="0"/>
    <x v="13"/>
    <x v="12"/>
    <n v="16895.631689999998"/>
    <x v="0"/>
  </r>
  <r>
    <x v="29"/>
    <x v="0"/>
    <x v="13"/>
    <x v="21"/>
    <n v="16893.195199999998"/>
    <x v="0"/>
  </r>
  <r>
    <x v="30"/>
    <x v="0"/>
    <x v="19"/>
    <x v="2"/>
    <n v="16863.037250000001"/>
    <x v="0"/>
  </r>
  <r>
    <x v="29"/>
    <x v="0"/>
    <x v="20"/>
    <x v="12"/>
    <n v="16861.902000000002"/>
    <x v="0"/>
  </r>
  <r>
    <x v="34"/>
    <x v="1"/>
    <x v="19"/>
    <x v="1"/>
    <n v="16844.98"/>
    <x v="0"/>
  </r>
  <r>
    <x v="35"/>
    <x v="0"/>
    <x v="9"/>
    <x v="4"/>
    <n v="16832.04434"/>
    <x v="0"/>
  </r>
  <r>
    <x v="30"/>
    <x v="0"/>
    <x v="20"/>
    <x v="9"/>
    <n v="16828.332750000001"/>
    <x v="0"/>
  </r>
  <r>
    <x v="32"/>
    <x v="0"/>
    <x v="8"/>
    <x v="5"/>
    <n v="16764"/>
    <x v="0"/>
  </r>
  <r>
    <x v="35"/>
    <x v="0"/>
    <x v="9"/>
    <x v="4"/>
    <n v="16755.898560000001"/>
    <x v="0"/>
  </r>
  <r>
    <x v="34"/>
    <x v="0"/>
    <x v="5"/>
    <x v="5"/>
    <n v="16731.11"/>
    <x v="0"/>
  </r>
  <r>
    <x v="29"/>
    <x v="0"/>
    <x v="9"/>
    <x v="28"/>
    <n v="16729.550999999999"/>
    <x v="0"/>
  </r>
  <r>
    <x v="28"/>
    <x v="0"/>
    <x v="5"/>
    <x v="12"/>
    <n v="16708.665000000001"/>
    <x v="0"/>
  </r>
  <r>
    <x v="28"/>
    <x v="0"/>
    <x v="5"/>
    <x v="19"/>
    <n v="16672.454000000002"/>
    <x v="0"/>
  </r>
  <r>
    <x v="35"/>
    <x v="1"/>
    <x v="20"/>
    <x v="4"/>
    <n v="16615.254000000001"/>
    <x v="0"/>
  </r>
  <r>
    <x v="29"/>
    <x v="0"/>
    <x v="2"/>
    <x v="22"/>
    <n v="16591.757000000001"/>
    <x v="0"/>
  </r>
  <r>
    <x v="29"/>
    <x v="0"/>
    <x v="12"/>
    <x v="14"/>
    <n v="16585.446210000006"/>
    <x v="0"/>
  </r>
  <r>
    <x v="35"/>
    <x v="1"/>
    <x v="9"/>
    <x v="5"/>
    <n v="16504"/>
    <x v="0"/>
  </r>
  <r>
    <x v="30"/>
    <x v="1"/>
    <x v="13"/>
    <x v="12"/>
    <n v="16503.078000000001"/>
    <x v="0"/>
  </r>
  <r>
    <x v="29"/>
    <x v="1"/>
    <x v="19"/>
    <x v="4"/>
    <n v="16436.210999999999"/>
    <x v="0"/>
  </r>
  <r>
    <x v="30"/>
    <x v="0"/>
    <x v="18"/>
    <x v="14"/>
    <n v="16433.09201"/>
    <x v="0"/>
  </r>
  <r>
    <x v="35"/>
    <x v="1"/>
    <x v="20"/>
    <x v="11"/>
    <n v="16398.43"/>
    <x v="0"/>
  </r>
  <r>
    <x v="30"/>
    <x v="1"/>
    <x v="8"/>
    <x v="1"/>
    <n v="16385.863000000001"/>
    <x v="0"/>
  </r>
  <r>
    <x v="34"/>
    <x v="1"/>
    <x v="19"/>
    <x v="14"/>
    <n v="16364.57"/>
    <x v="0"/>
  </r>
  <r>
    <x v="32"/>
    <x v="0"/>
    <x v="19"/>
    <x v="3"/>
    <n v="16358.409"/>
    <x v="0"/>
  </r>
  <r>
    <x v="30"/>
    <x v="0"/>
    <x v="20"/>
    <x v="21"/>
    <n v="16339.301220000003"/>
    <x v="0"/>
  </r>
  <r>
    <x v="33"/>
    <x v="1"/>
    <x v="9"/>
    <x v="0"/>
    <n v="16320"/>
    <x v="0"/>
  </r>
  <r>
    <x v="34"/>
    <x v="0"/>
    <x v="14"/>
    <x v="18"/>
    <n v="16283.89"/>
    <x v="0"/>
  </r>
  <r>
    <x v="28"/>
    <x v="1"/>
    <x v="10"/>
    <x v="3"/>
    <n v="16267.204"/>
    <x v="0"/>
  </r>
  <r>
    <x v="35"/>
    <x v="0"/>
    <x v="9"/>
    <x v="1"/>
    <n v="16249.967610000002"/>
    <x v="0"/>
  </r>
  <r>
    <x v="31"/>
    <x v="0"/>
    <x v="13"/>
    <x v="4"/>
    <n v="16239.622689999997"/>
    <x v="0"/>
  </r>
  <r>
    <x v="28"/>
    <x v="0"/>
    <x v="5"/>
    <x v="9"/>
    <n v="16206.335999999999"/>
    <x v="0"/>
  </r>
  <r>
    <x v="35"/>
    <x v="0"/>
    <x v="12"/>
    <x v="5"/>
    <n v="16178.623150000001"/>
    <x v="0"/>
  </r>
  <r>
    <x v="34"/>
    <x v="1"/>
    <x v="18"/>
    <x v="25"/>
    <n v="16103.59"/>
    <x v="0"/>
  </r>
  <r>
    <x v="29"/>
    <x v="0"/>
    <x v="20"/>
    <x v="8"/>
    <n v="16086.444000000001"/>
    <x v="0"/>
  </r>
  <r>
    <x v="31"/>
    <x v="0"/>
    <x v="12"/>
    <x v="9"/>
    <n v="16071.05443"/>
    <x v="0"/>
  </r>
  <r>
    <x v="29"/>
    <x v="0"/>
    <x v="5"/>
    <x v="14"/>
    <n v="16068.208999999999"/>
    <x v="0"/>
  </r>
  <r>
    <x v="28"/>
    <x v="1"/>
    <x v="16"/>
    <x v="2"/>
    <n v="16046.079"/>
    <x v="0"/>
  </r>
  <r>
    <x v="30"/>
    <x v="1"/>
    <x v="18"/>
    <x v="10"/>
    <n v="16045.110600000004"/>
    <x v="0"/>
  </r>
  <r>
    <x v="32"/>
    <x v="0"/>
    <x v="3"/>
    <x v="9"/>
    <n v="16023.886"/>
    <x v="0"/>
  </r>
  <r>
    <x v="34"/>
    <x v="0"/>
    <x v="11"/>
    <x v="7"/>
    <n v="15900.25"/>
    <x v="0"/>
  </r>
  <r>
    <x v="30"/>
    <x v="0"/>
    <x v="20"/>
    <x v="18"/>
    <n v="15896.334059999999"/>
    <x v="0"/>
  </r>
  <r>
    <x v="33"/>
    <x v="1"/>
    <x v="7"/>
    <x v="5"/>
    <n v="15888"/>
    <x v="0"/>
  </r>
  <r>
    <x v="34"/>
    <x v="0"/>
    <x v="11"/>
    <x v="3"/>
    <n v="15830.94"/>
    <x v="0"/>
  </r>
  <r>
    <x v="35"/>
    <x v="0"/>
    <x v="18"/>
    <x v="0"/>
    <n v="15750"/>
    <x v="0"/>
  </r>
  <r>
    <x v="28"/>
    <x v="1"/>
    <x v="10"/>
    <x v="4"/>
    <n v="15746.055"/>
    <x v="0"/>
  </r>
  <r>
    <x v="30"/>
    <x v="1"/>
    <x v="2"/>
    <x v="11"/>
    <n v="15719.43"/>
    <x v="0"/>
  </r>
  <r>
    <x v="33"/>
    <x v="0"/>
    <x v="1"/>
    <x v="4"/>
    <n v="15688"/>
    <x v="0"/>
  </r>
  <r>
    <x v="35"/>
    <x v="0"/>
    <x v="19"/>
    <x v="1"/>
    <n v="15646.025700000002"/>
    <x v="0"/>
  </r>
  <r>
    <x v="31"/>
    <x v="1"/>
    <x v="11"/>
    <x v="4"/>
    <n v="15630.315000000001"/>
    <x v="0"/>
  </r>
  <r>
    <x v="34"/>
    <x v="0"/>
    <x v="11"/>
    <x v="18"/>
    <n v="15625.48"/>
    <x v="0"/>
  </r>
  <r>
    <x v="35"/>
    <x v="1"/>
    <x v="18"/>
    <x v="1"/>
    <n v="15615.49519"/>
    <x v="0"/>
  </r>
  <r>
    <x v="28"/>
    <x v="1"/>
    <x v="17"/>
    <x v="11"/>
    <n v="15603.986999999999"/>
    <x v="0"/>
  </r>
  <r>
    <x v="34"/>
    <x v="0"/>
    <x v="8"/>
    <x v="6"/>
    <n v="15579.5"/>
    <x v="0"/>
  </r>
  <r>
    <x v="28"/>
    <x v="0"/>
    <x v="4"/>
    <x v="18"/>
    <n v="15477.884"/>
    <x v="0"/>
  </r>
  <r>
    <x v="32"/>
    <x v="0"/>
    <x v="11"/>
    <x v="19"/>
    <n v="15460.085999999999"/>
    <x v="0"/>
  </r>
  <r>
    <x v="29"/>
    <x v="0"/>
    <x v="5"/>
    <x v="13"/>
    <n v="15379.532000000001"/>
    <x v="0"/>
  </r>
  <r>
    <x v="34"/>
    <x v="0"/>
    <x v="13"/>
    <x v="25"/>
    <n v="15325.32"/>
    <x v="0"/>
  </r>
  <r>
    <x v="28"/>
    <x v="0"/>
    <x v="8"/>
    <x v="1"/>
    <n v="15318.511"/>
    <x v="0"/>
  </r>
  <r>
    <x v="32"/>
    <x v="0"/>
    <x v="9"/>
    <x v="8"/>
    <n v="15302.591"/>
    <x v="0"/>
  </r>
  <r>
    <x v="28"/>
    <x v="1"/>
    <x v="4"/>
    <x v="14"/>
    <n v="15299.393"/>
    <x v="0"/>
  </r>
  <r>
    <x v="35"/>
    <x v="1"/>
    <x v="11"/>
    <x v="0"/>
    <n v="15245.843999999999"/>
    <x v="0"/>
  </r>
  <r>
    <x v="34"/>
    <x v="0"/>
    <x v="11"/>
    <x v="15"/>
    <n v="15242.03"/>
    <x v="0"/>
  </r>
  <r>
    <x v="35"/>
    <x v="0"/>
    <x v="13"/>
    <x v="2"/>
    <n v="15212.686450000001"/>
    <x v="0"/>
  </r>
  <r>
    <x v="34"/>
    <x v="0"/>
    <x v="11"/>
    <x v="16"/>
    <n v="15191.58"/>
    <x v="0"/>
  </r>
  <r>
    <x v="34"/>
    <x v="1"/>
    <x v="11"/>
    <x v="0"/>
    <n v="15171.47"/>
    <x v="0"/>
  </r>
  <r>
    <x v="29"/>
    <x v="0"/>
    <x v="3"/>
    <x v="21"/>
    <n v="15162.2"/>
    <x v="0"/>
  </r>
  <r>
    <x v="29"/>
    <x v="0"/>
    <x v="19"/>
    <x v="10"/>
    <n v="15101"/>
    <x v="0"/>
  </r>
  <r>
    <x v="28"/>
    <x v="1"/>
    <x v="10"/>
    <x v="19"/>
    <n v="15085.601000000001"/>
    <x v="0"/>
  </r>
  <r>
    <x v="29"/>
    <x v="0"/>
    <x v="11"/>
    <x v="9"/>
    <n v="15072.536"/>
    <x v="0"/>
  </r>
  <r>
    <x v="34"/>
    <x v="0"/>
    <x v="5"/>
    <x v="2"/>
    <n v="15062.17"/>
    <x v="0"/>
  </r>
  <r>
    <x v="29"/>
    <x v="0"/>
    <x v="1"/>
    <x v="8"/>
    <n v="15050.146000000001"/>
    <x v="0"/>
  </r>
  <r>
    <x v="28"/>
    <x v="1"/>
    <x v="5"/>
    <x v="11"/>
    <n v="15017.4"/>
    <x v="0"/>
  </r>
  <r>
    <x v="31"/>
    <x v="1"/>
    <x v="13"/>
    <x v="14"/>
    <n v="14972.595000000001"/>
    <x v="0"/>
  </r>
  <r>
    <x v="29"/>
    <x v="1"/>
    <x v="2"/>
    <x v="9"/>
    <n v="14901.418780000002"/>
    <x v="0"/>
  </r>
  <r>
    <x v="30"/>
    <x v="0"/>
    <x v="3"/>
    <x v="16"/>
    <n v="14820.2"/>
    <x v="0"/>
  </r>
  <r>
    <x v="29"/>
    <x v="0"/>
    <x v="10"/>
    <x v="16"/>
    <n v="14799.817999999996"/>
    <x v="0"/>
  </r>
  <r>
    <x v="34"/>
    <x v="1"/>
    <x v="14"/>
    <x v="4"/>
    <n v="14795.46"/>
    <x v="0"/>
  </r>
  <r>
    <x v="34"/>
    <x v="0"/>
    <x v="19"/>
    <x v="23"/>
    <n v="14791.55"/>
    <x v="0"/>
  </r>
  <r>
    <x v="32"/>
    <x v="0"/>
    <x v="14"/>
    <x v="19"/>
    <n v="14779.379000000001"/>
    <x v="0"/>
  </r>
  <r>
    <x v="31"/>
    <x v="1"/>
    <x v="5"/>
    <x v="11"/>
    <n v="14777.433000000001"/>
    <x v="0"/>
  </r>
  <r>
    <x v="31"/>
    <x v="1"/>
    <x v="8"/>
    <x v="6"/>
    <n v="14766.127"/>
    <x v="0"/>
  </r>
  <r>
    <x v="34"/>
    <x v="0"/>
    <x v="11"/>
    <x v="9"/>
    <n v="14685.88"/>
    <x v="0"/>
  </r>
  <r>
    <x v="34"/>
    <x v="0"/>
    <x v="22"/>
    <x v="26"/>
    <n v="14681.28"/>
    <x v="0"/>
  </r>
  <r>
    <x v="29"/>
    <x v="0"/>
    <x v="13"/>
    <x v="14"/>
    <n v="14660.757539999999"/>
    <x v="0"/>
  </r>
  <r>
    <x v="29"/>
    <x v="1"/>
    <x v="15"/>
    <x v="13"/>
    <n v="14636.504000000001"/>
    <x v="0"/>
  </r>
  <r>
    <x v="29"/>
    <x v="0"/>
    <x v="11"/>
    <x v="3"/>
    <n v="14624.044000000002"/>
    <x v="0"/>
  </r>
  <r>
    <x v="34"/>
    <x v="1"/>
    <x v="11"/>
    <x v="4"/>
    <n v="14581.95"/>
    <x v="0"/>
  </r>
  <r>
    <x v="34"/>
    <x v="0"/>
    <x v="11"/>
    <x v="24"/>
    <n v="14553.42"/>
    <x v="0"/>
  </r>
  <r>
    <x v="34"/>
    <x v="1"/>
    <x v="8"/>
    <x v="12"/>
    <n v="14499.23"/>
    <x v="0"/>
  </r>
  <r>
    <x v="35"/>
    <x v="0"/>
    <x v="9"/>
    <x v="1"/>
    <n v="14476.920599999999"/>
    <x v="0"/>
  </r>
  <r>
    <x v="29"/>
    <x v="1"/>
    <x v="15"/>
    <x v="8"/>
    <n v="14461.374"/>
    <x v="0"/>
  </r>
  <r>
    <x v="32"/>
    <x v="0"/>
    <x v="11"/>
    <x v="21"/>
    <n v="14443.316000000001"/>
    <x v="0"/>
  </r>
  <r>
    <x v="32"/>
    <x v="1"/>
    <x v="1"/>
    <x v="4"/>
    <n v="14390.727999999999"/>
    <x v="0"/>
  </r>
  <r>
    <x v="28"/>
    <x v="1"/>
    <x v="5"/>
    <x v="1"/>
    <n v="14339.084000000001"/>
    <x v="0"/>
  </r>
  <r>
    <x v="31"/>
    <x v="1"/>
    <x v="5"/>
    <x v="17"/>
    <n v="14329.695"/>
    <x v="0"/>
  </r>
  <r>
    <x v="32"/>
    <x v="1"/>
    <x v="13"/>
    <x v="21"/>
    <n v="14321.695729999999"/>
    <x v="0"/>
  </r>
  <r>
    <x v="35"/>
    <x v="1"/>
    <x v="18"/>
    <x v="0"/>
    <n v="14289.812"/>
    <x v="0"/>
  </r>
  <r>
    <x v="28"/>
    <x v="0"/>
    <x v="2"/>
    <x v="21"/>
    <n v="14242.556"/>
    <x v="0"/>
  </r>
  <r>
    <x v="34"/>
    <x v="1"/>
    <x v="3"/>
    <x v="22"/>
    <n v="14240.72"/>
    <x v="0"/>
  </r>
  <r>
    <x v="34"/>
    <x v="1"/>
    <x v="11"/>
    <x v="0"/>
    <n v="14228.46"/>
    <x v="0"/>
  </r>
  <r>
    <x v="30"/>
    <x v="1"/>
    <x v="13"/>
    <x v="5"/>
    <n v="14190.450999999999"/>
    <x v="0"/>
  </r>
  <r>
    <x v="32"/>
    <x v="0"/>
    <x v="18"/>
    <x v="27"/>
    <n v="14146.31"/>
    <x v="0"/>
  </r>
  <r>
    <x v="33"/>
    <x v="0"/>
    <x v="7"/>
    <x v="1"/>
    <n v="14141"/>
    <x v="0"/>
  </r>
  <r>
    <x v="32"/>
    <x v="0"/>
    <x v="7"/>
    <x v="9"/>
    <n v="14112.001"/>
    <x v="0"/>
  </r>
  <r>
    <x v="28"/>
    <x v="0"/>
    <x v="2"/>
    <x v="1"/>
    <n v="14111.954"/>
    <x v="0"/>
  </r>
  <r>
    <x v="34"/>
    <x v="0"/>
    <x v="14"/>
    <x v="25"/>
    <n v="14094.15"/>
    <x v="0"/>
  </r>
  <r>
    <x v="35"/>
    <x v="0"/>
    <x v="20"/>
    <x v="2"/>
    <n v="14002.609930000001"/>
    <x v="0"/>
  </r>
  <r>
    <x v="36"/>
    <x v="0"/>
    <x v="16"/>
    <x v="5"/>
    <n v="13990.465080097565"/>
    <x v="0"/>
  </r>
  <r>
    <x v="35"/>
    <x v="0"/>
    <x v="13"/>
    <x v="1"/>
    <n v="13931.432919999999"/>
    <x v="0"/>
  </r>
  <r>
    <x v="34"/>
    <x v="0"/>
    <x v="1"/>
    <x v="25"/>
    <n v="13868.68"/>
    <x v="0"/>
  </r>
  <r>
    <x v="30"/>
    <x v="0"/>
    <x v="3"/>
    <x v="14"/>
    <n v="13852.4"/>
    <x v="0"/>
  </r>
  <r>
    <x v="30"/>
    <x v="1"/>
    <x v="3"/>
    <x v="1"/>
    <n v="13822.718999999999"/>
    <x v="0"/>
  </r>
  <r>
    <x v="31"/>
    <x v="0"/>
    <x v="18"/>
    <x v="4"/>
    <n v="13803.50828"/>
    <x v="0"/>
  </r>
  <r>
    <x v="34"/>
    <x v="0"/>
    <x v="11"/>
    <x v="5"/>
    <n v="13795.14"/>
    <x v="0"/>
  </r>
  <r>
    <x v="35"/>
    <x v="1"/>
    <x v="13"/>
    <x v="0"/>
    <n v="13787.605030000001"/>
    <x v="0"/>
  </r>
  <r>
    <x v="30"/>
    <x v="0"/>
    <x v="14"/>
    <x v="14"/>
    <n v="13717.559430000001"/>
    <x v="0"/>
  </r>
  <r>
    <x v="30"/>
    <x v="0"/>
    <x v="3"/>
    <x v="10"/>
    <n v="13702.3"/>
    <x v="0"/>
  </r>
  <r>
    <x v="34"/>
    <x v="0"/>
    <x v="13"/>
    <x v="22"/>
    <n v="13679.54"/>
    <x v="0"/>
  </r>
  <r>
    <x v="35"/>
    <x v="0"/>
    <x v="19"/>
    <x v="1"/>
    <n v="13677.397499999999"/>
    <x v="0"/>
  </r>
  <r>
    <x v="28"/>
    <x v="1"/>
    <x v="17"/>
    <x v="2"/>
    <n v="13650"/>
    <x v="0"/>
  </r>
  <r>
    <x v="33"/>
    <x v="0"/>
    <x v="1"/>
    <x v="2"/>
    <n v="13590"/>
    <x v="0"/>
  </r>
  <r>
    <x v="29"/>
    <x v="1"/>
    <x v="10"/>
    <x v="21"/>
    <n v="13473.767"/>
    <x v="0"/>
  </r>
  <r>
    <x v="29"/>
    <x v="0"/>
    <x v="12"/>
    <x v="13"/>
    <n v="13421.449000000001"/>
    <x v="0"/>
  </r>
  <r>
    <x v="35"/>
    <x v="0"/>
    <x v="18"/>
    <x v="1"/>
    <n v="13415.888150000001"/>
    <x v="0"/>
  </r>
  <r>
    <x v="34"/>
    <x v="0"/>
    <x v="14"/>
    <x v="15"/>
    <n v="13410.07"/>
    <x v="0"/>
  </r>
  <r>
    <x v="32"/>
    <x v="0"/>
    <x v="22"/>
    <x v="1"/>
    <n v="13400"/>
    <x v="0"/>
  </r>
  <r>
    <x v="29"/>
    <x v="1"/>
    <x v="13"/>
    <x v="19"/>
    <n v="13392.895"/>
    <x v="0"/>
  </r>
  <r>
    <x v="32"/>
    <x v="1"/>
    <x v="13"/>
    <x v="3"/>
    <n v="13363.190939999997"/>
    <x v="0"/>
  </r>
  <r>
    <x v="35"/>
    <x v="1"/>
    <x v="20"/>
    <x v="1"/>
    <n v="13359.216"/>
    <x v="0"/>
  </r>
  <r>
    <x v="32"/>
    <x v="0"/>
    <x v="9"/>
    <x v="21"/>
    <n v="13354.745999999999"/>
    <x v="0"/>
  </r>
  <r>
    <x v="35"/>
    <x v="0"/>
    <x v="2"/>
    <x v="1"/>
    <n v="13329.51714"/>
    <x v="0"/>
  </r>
  <r>
    <x v="35"/>
    <x v="0"/>
    <x v="6"/>
    <x v="0"/>
    <n v="13316.224480000001"/>
    <x v="0"/>
  </r>
  <r>
    <x v="32"/>
    <x v="1"/>
    <x v="11"/>
    <x v="10"/>
    <n v="13312.815000000001"/>
    <x v="0"/>
  </r>
  <r>
    <x v="35"/>
    <x v="0"/>
    <x v="13"/>
    <x v="1"/>
    <n v="13289.317849999999"/>
    <x v="0"/>
  </r>
  <r>
    <x v="30"/>
    <x v="0"/>
    <x v="3"/>
    <x v="13"/>
    <n v="13258.1"/>
    <x v="0"/>
  </r>
  <r>
    <x v="31"/>
    <x v="0"/>
    <x v="12"/>
    <x v="3"/>
    <n v="13227.44858"/>
    <x v="0"/>
  </r>
  <r>
    <x v="32"/>
    <x v="0"/>
    <x v="14"/>
    <x v="9"/>
    <n v="13176.554"/>
    <x v="0"/>
  </r>
  <r>
    <x v="34"/>
    <x v="1"/>
    <x v="6"/>
    <x v="23"/>
    <n v="13173.89"/>
    <x v="0"/>
  </r>
  <r>
    <x v="34"/>
    <x v="0"/>
    <x v="11"/>
    <x v="25"/>
    <n v="13168.18"/>
    <x v="0"/>
  </r>
  <r>
    <x v="31"/>
    <x v="0"/>
    <x v="9"/>
    <x v="18"/>
    <n v="13147.936749999999"/>
    <x v="0"/>
  </r>
  <r>
    <x v="35"/>
    <x v="0"/>
    <x v="6"/>
    <x v="0"/>
    <n v="13075.120140000001"/>
    <x v="0"/>
  </r>
  <r>
    <x v="29"/>
    <x v="0"/>
    <x v="13"/>
    <x v="28"/>
    <n v="13055.034"/>
    <x v="0"/>
  </r>
  <r>
    <x v="31"/>
    <x v="1"/>
    <x v="8"/>
    <x v="14"/>
    <n v="13052.696"/>
    <x v="0"/>
  </r>
  <r>
    <x v="28"/>
    <x v="0"/>
    <x v="2"/>
    <x v="10"/>
    <n v="13003.534"/>
    <x v="0"/>
  </r>
  <r>
    <x v="28"/>
    <x v="0"/>
    <x v="16"/>
    <x v="1"/>
    <n v="12965.121999999999"/>
    <x v="0"/>
  </r>
  <r>
    <x v="35"/>
    <x v="0"/>
    <x v="19"/>
    <x v="2"/>
    <n v="12955"/>
    <x v="0"/>
  </r>
  <r>
    <x v="32"/>
    <x v="0"/>
    <x v="3"/>
    <x v="19"/>
    <n v="12942.6"/>
    <x v="0"/>
  </r>
  <r>
    <x v="30"/>
    <x v="0"/>
    <x v="12"/>
    <x v="21"/>
    <n v="12938.345010000001"/>
    <x v="0"/>
  </r>
  <r>
    <x v="30"/>
    <x v="0"/>
    <x v="12"/>
    <x v="14"/>
    <n v="12930.700910000001"/>
    <x v="0"/>
  </r>
  <r>
    <x v="28"/>
    <x v="1"/>
    <x v="16"/>
    <x v="5"/>
    <n v="12919.5"/>
    <x v="0"/>
  </r>
  <r>
    <x v="35"/>
    <x v="1"/>
    <x v="11"/>
    <x v="0"/>
    <n v="12909.816000000001"/>
    <x v="0"/>
  </r>
  <r>
    <x v="31"/>
    <x v="1"/>
    <x v="1"/>
    <x v="11"/>
    <n v="12860.229670000001"/>
    <x v="0"/>
  </r>
  <r>
    <x v="29"/>
    <x v="0"/>
    <x v="5"/>
    <x v="19"/>
    <n v="12856.75"/>
    <x v="0"/>
  </r>
  <r>
    <x v="33"/>
    <x v="0"/>
    <x v="1"/>
    <x v="30"/>
    <n v="12850"/>
    <x v="0"/>
  </r>
  <r>
    <x v="33"/>
    <x v="0"/>
    <x v="23"/>
    <x v="4"/>
    <n v="12847"/>
    <x v="0"/>
  </r>
  <r>
    <x v="32"/>
    <x v="0"/>
    <x v="11"/>
    <x v="9"/>
    <n v="12824.597"/>
    <x v="0"/>
  </r>
  <r>
    <x v="35"/>
    <x v="0"/>
    <x v="8"/>
    <x v="2"/>
    <n v="12815.98475"/>
    <x v="0"/>
  </r>
  <r>
    <x v="29"/>
    <x v="1"/>
    <x v="9"/>
    <x v="13"/>
    <n v="12794.808000000001"/>
    <x v="0"/>
  </r>
  <r>
    <x v="30"/>
    <x v="0"/>
    <x v="14"/>
    <x v="10"/>
    <n v="12787.541549999998"/>
    <x v="0"/>
  </r>
  <r>
    <x v="28"/>
    <x v="1"/>
    <x v="5"/>
    <x v="24"/>
    <n v="12775.883"/>
    <x v="0"/>
  </r>
  <r>
    <x v="29"/>
    <x v="0"/>
    <x v="10"/>
    <x v="18"/>
    <n v="12758.0381"/>
    <x v="0"/>
  </r>
  <r>
    <x v="29"/>
    <x v="0"/>
    <x v="20"/>
    <x v="28"/>
    <n v="12712.07"/>
    <x v="0"/>
  </r>
  <r>
    <x v="31"/>
    <x v="0"/>
    <x v="19"/>
    <x v="19"/>
    <n v="12709.109584999998"/>
    <x v="0"/>
  </r>
  <r>
    <x v="32"/>
    <x v="0"/>
    <x v="23"/>
    <x v="1"/>
    <n v="12666.8"/>
    <x v="0"/>
  </r>
  <r>
    <x v="35"/>
    <x v="0"/>
    <x v="14"/>
    <x v="0"/>
    <n v="12664.05406"/>
    <x v="0"/>
  </r>
  <r>
    <x v="29"/>
    <x v="0"/>
    <x v="3"/>
    <x v="14"/>
    <n v="12612.467000000001"/>
    <x v="0"/>
  </r>
  <r>
    <x v="34"/>
    <x v="0"/>
    <x v="11"/>
    <x v="12"/>
    <n v="12611.28"/>
    <x v="0"/>
  </r>
  <r>
    <x v="31"/>
    <x v="0"/>
    <x v="9"/>
    <x v="7"/>
    <n v="12602.664639999999"/>
    <x v="0"/>
  </r>
  <r>
    <x v="34"/>
    <x v="0"/>
    <x v="8"/>
    <x v="11"/>
    <n v="12594.19"/>
    <x v="0"/>
  </r>
  <r>
    <x v="34"/>
    <x v="0"/>
    <x v="12"/>
    <x v="7"/>
    <n v="12572.59"/>
    <x v="0"/>
  </r>
  <r>
    <x v="30"/>
    <x v="1"/>
    <x v="11"/>
    <x v="18"/>
    <n v="12535.403"/>
    <x v="0"/>
  </r>
  <r>
    <x v="34"/>
    <x v="0"/>
    <x v="11"/>
    <x v="10"/>
    <n v="12533.27"/>
    <x v="0"/>
  </r>
  <r>
    <x v="30"/>
    <x v="0"/>
    <x v="13"/>
    <x v="14"/>
    <n v="12520.720960000001"/>
    <x v="0"/>
  </r>
  <r>
    <x v="29"/>
    <x v="0"/>
    <x v="14"/>
    <x v="7"/>
    <n v="12519.026"/>
    <x v="0"/>
  </r>
  <r>
    <x v="31"/>
    <x v="0"/>
    <x v="19"/>
    <x v="6"/>
    <n v="12465.333439999999"/>
    <x v="0"/>
  </r>
  <r>
    <x v="29"/>
    <x v="0"/>
    <x v="5"/>
    <x v="16"/>
    <n v="12463.903"/>
    <x v="0"/>
  </r>
  <r>
    <x v="28"/>
    <x v="1"/>
    <x v="10"/>
    <x v="1"/>
    <n v="12431.716"/>
    <x v="0"/>
  </r>
  <r>
    <x v="29"/>
    <x v="1"/>
    <x v="15"/>
    <x v="10"/>
    <n v="12393.618"/>
    <x v="0"/>
  </r>
  <r>
    <x v="28"/>
    <x v="1"/>
    <x v="10"/>
    <x v="8"/>
    <n v="12332.511"/>
    <x v="0"/>
  </r>
  <r>
    <x v="31"/>
    <x v="0"/>
    <x v="3"/>
    <x v="11"/>
    <n v="12321.3"/>
    <x v="0"/>
  </r>
  <r>
    <x v="28"/>
    <x v="0"/>
    <x v="5"/>
    <x v="28"/>
    <n v="12317.147000000001"/>
    <x v="0"/>
  </r>
  <r>
    <x v="30"/>
    <x v="0"/>
    <x v="3"/>
    <x v="22"/>
    <n v="12279.2"/>
    <x v="0"/>
  </r>
  <r>
    <x v="30"/>
    <x v="0"/>
    <x v="11"/>
    <x v="21"/>
    <n v="12274.620490000003"/>
    <x v="0"/>
  </r>
  <r>
    <x v="35"/>
    <x v="0"/>
    <x v="18"/>
    <x v="1"/>
    <n v="12261.4295"/>
    <x v="0"/>
  </r>
  <r>
    <x v="29"/>
    <x v="1"/>
    <x v="9"/>
    <x v="3"/>
    <n v="12239.718000000001"/>
    <x v="0"/>
  </r>
  <r>
    <x v="34"/>
    <x v="0"/>
    <x v="11"/>
    <x v="23"/>
    <n v="12218.65"/>
    <x v="0"/>
  </r>
  <r>
    <x v="33"/>
    <x v="0"/>
    <x v="8"/>
    <x v="16"/>
    <n v="12210"/>
    <x v="0"/>
  </r>
  <r>
    <x v="34"/>
    <x v="0"/>
    <x v="12"/>
    <x v="23"/>
    <n v="12196.1"/>
    <x v="0"/>
  </r>
  <r>
    <x v="30"/>
    <x v="0"/>
    <x v="4"/>
    <x v="19"/>
    <n v="12173.57"/>
    <x v="0"/>
  </r>
  <r>
    <x v="34"/>
    <x v="0"/>
    <x v="19"/>
    <x v="7"/>
    <n v="12166"/>
    <x v="0"/>
  </r>
  <r>
    <x v="31"/>
    <x v="0"/>
    <x v="12"/>
    <x v="25"/>
    <n v="12165.58072"/>
    <x v="0"/>
  </r>
  <r>
    <x v="30"/>
    <x v="0"/>
    <x v="4"/>
    <x v="21"/>
    <n v="12162.422"/>
    <x v="0"/>
  </r>
  <r>
    <x v="32"/>
    <x v="1"/>
    <x v="3"/>
    <x v="13"/>
    <n v="12156.548000000001"/>
    <x v="0"/>
  </r>
  <r>
    <x v="29"/>
    <x v="0"/>
    <x v="13"/>
    <x v="6"/>
    <n v="12139.591999999999"/>
    <x v="0"/>
  </r>
  <r>
    <x v="32"/>
    <x v="1"/>
    <x v="13"/>
    <x v="27"/>
    <n v="12061.364730000001"/>
    <x v="0"/>
  </r>
  <r>
    <x v="29"/>
    <x v="0"/>
    <x v="9"/>
    <x v="11"/>
    <n v="12048.446840000001"/>
    <x v="0"/>
  </r>
  <r>
    <x v="35"/>
    <x v="1"/>
    <x v="9"/>
    <x v="11"/>
    <n v="12048"/>
    <x v="0"/>
  </r>
  <r>
    <x v="35"/>
    <x v="0"/>
    <x v="8"/>
    <x v="1"/>
    <n v="12016.835070000001"/>
    <x v="0"/>
  </r>
  <r>
    <x v="29"/>
    <x v="1"/>
    <x v="22"/>
    <x v="0"/>
    <n v="12000.01"/>
    <x v="0"/>
  </r>
  <r>
    <x v="29"/>
    <x v="1"/>
    <x v="18"/>
    <x v="4"/>
    <n v="12000.00733"/>
    <x v="0"/>
  </r>
  <r>
    <x v="31"/>
    <x v="1"/>
    <x v="6"/>
    <x v="25"/>
    <n v="12000"/>
    <x v="0"/>
  </r>
  <r>
    <x v="30"/>
    <x v="1"/>
    <x v="3"/>
    <x v="18"/>
    <n v="11992.744999999999"/>
    <x v="0"/>
  </r>
  <r>
    <x v="35"/>
    <x v="0"/>
    <x v="19"/>
    <x v="11"/>
    <n v="11985.959500000001"/>
    <x v="0"/>
  </r>
  <r>
    <x v="30"/>
    <x v="0"/>
    <x v="18"/>
    <x v="21"/>
    <n v="11960.882"/>
    <x v="0"/>
  </r>
  <r>
    <x v="29"/>
    <x v="1"/>
    <x v="20"/>
    <x v="19"/>
    <n v="11931.421"/>
    <x v="0"/>
  </r>
  <r>
    <x v="35"/>
    <x v="0"/>
    <x v="12"/>
    <x v="1"/>
    <n v="11930.2361"/>
    <x v="0"/>
  </r>
  <r>
    <x v="29"/>
    <x v="1"/>
    <x v="10"/>
    <x v="11"/>
    <n v="11833.736999999999"/>
    <x v="0"/>
  </r>
  <r>
    <x v="31"/>
    <x v="1"/>
    <x v="13"/>
    <x v="5"/>
    <n v="11833.195730000001"/>
    <x v="0"/>
  </r>
  <r>
    <x v="35"/>
    <x v="0"/>
    <x v="20"/>
    <x v="11"/>
    <n v="11802.490760000001"/>
    <x v="0"/>
  </r>
  <r>
    <x v="34"/>
    <x v="0"/>
    <x v="11"/>
    <x v="25"/>
    <n v="11762.71"/>
    <x v="0"/>
  </r>
  <r>
    <x v="31"/>
    <x v="1"/>
    <x v="12"/>
    <x v="0"/>
    <n v="11708.903"/>
    <x v="0"/>
  </r>
  <r>
    <x v="36"/>
    <x v="0"/>
    <x v="10"/>
    <x v="2"/>
    <n v="11651.046595891314"/>
    <x v="0"/>
  </r>
  <r>
    <x v="34"/>
    <x v="1"/>
    <x v="11"/>
    <x v="16"/>
    <n v="11632.87"/>
    <x v="0"/>
  </r>
  <r>
    <x v="31"/>
    <x v="0"/>
    <x v="19"/>
    <x v="17"/>
    <n v="11612.4275"/>
    <x v="0"/>
  </r>
  <r>
    <x v="29"/>
    <x v="1"/>
    <x v="15"/>
    <x v="21"/>
    <n v="11598.3"/>
    <x v="0"/>
  </r>
  <r>
    <x v="31"/>
    <x v="0"/>
    <x v="19"/>
    <x v="3"/>
    <n v="11584.125329999999"/>
    <x v="0"/>
  </r>
  <r>
    <x v="29"/>
    <x v="1"/>
    <x v="19"/>
    <x v="6"/>
    <n v="11571.7875"/>
    <x v="0"/>
  </r>
  <r>
    <x v="32"/>
    <x v="0"/>
    <x v="13"/>
    <x v="18"/>
    <n v="11566.227000000001"/>
    <x v="0"/>
  </r>
  <r>
    <x v="30"/>
    <x v="0"/>
    <x v="20"/>
    <x v="14"/>
    <n v="11445.24668"/>
    <x v="0"/>
  </r>
  <r>
    <x v="32"/>
    <x v="1"/>
    <x v="7"/>
    <x v="10"/>
    <n v="11444.51"/>
    <x v="0"/>
  </r>
  <r>
    <x v="31"/>
    <x v="0"/>
    <x v="11"/>
    <x v="13"/>
    <n v="11377.819409999998"/>
    <x v="0"/>
  </r>
  <r>
    <x v="35"/>
    <x v="0"/>
    <x v="19"/>
    <x v="2"/>
    <n v="11345"/>
    <x v="0"/>
  </r>
  <r>
    <x v="30"/>
    <x v="1"/>
    <x v="19"/>
    <x v="16"/>
    <n v="11304"/>
    <x v="0"/>
  </r>
  <r>
    <x v="35"/>
    <x v="1"/>
    <x v="19"/>
    <x v="5"/>
    <n v="11299.778900000001"/>
    <x v="0"/>
  </r>
  <r>
    <x v="28"/>
    <x v="0"/>
    <x v="5"/>
    <x v="11"/>
    <n v="11286.081"/>
    <x v="0"/>
  </r>
  <r>
    <x v="34"/>
    <x v="1"/>
    <x v="13"/>
    <x v="18"/>
    <n v="11278.72"/>
    <x v="0"/>
  </r>
  <r>
    <x v="32"/>
    <x v="0"/>
    <x v="3"/>
    <x v="8"/>
    <n v="11214"/>
    <x v="0"/>
  </r>
  <r>
    <x v="34"/>
    <x v="0"/>
    <x v="12"/>
    <x v="18"/>
    <n v="11168.41"/>
    <x v="0"/>
  </r>
  <r>
    <x v="35"/>
    <x v="1"/>
    <x v="20"/>
    <x v="0"/>
    <n v="11134.23"/>
    <x v="0"/>
  </r>
  <r>
    <x v="35"/>
    <x v="0"/>
    <x v="19"/>
    <x v="2"/>
    <n v="11100"/>
    <x v="0"/>
  </r>
  <r>
    <x v="31"/>
    <x v="1"/>
    <x v="3"/>
    <x v="9"/>
    <n v="11089.553000000002"/>
    <x v="0"/>
  </r>
  <r>
    <x v="31"/>
    <x v="1"/>
    <x v="6"/>
    <x v="7"/>
    <n v="11038.765000000001"/>
    <x v="0"/>
  </r>
  <r>
    <x v="29"/>
    <x v="1"/>
    <x v="9"/>
    <x v="10"/>
    <n v="11020"/>
    <x v="0"/>
  </r>
  <r>
    <x v="35"/>
    <x v="0"/>
    <x v="9"/>
    <x v="11"/>
    <n v="11000.24654"/>
    <x v="0"/>
  </r>
  <r>
    <x v="29"/>
    <x v="0"/>
    <x v="19"/>
    <x v="4"/>
    <n v="10995.387000000001"/>
    <x v="0"/>
  </r>
  <r>
    <x v="29"/>
    <x v="0"/>
    <x v="11"/>
    <x v="28"/>
    <n v="10973.662"/>
    <x v="0"/>
  </r>
  <r>
    <x v="34"/>
    <x v="0"/>
    <x v="12"/>
    <x v="29"/>
    <n v="10950.41"/>
    <x v="0"/>
  </r>
  <r>
    <x v="34"/>
    <x v="0"/>
    <x v="8"/>
    <x v="24"/>
    <n v="10902.88"/>
    <x v="0"/>
  </r>
  <r>
    <x v="29"/>
    <x v="1"/>
    <x v="15"/>
    <x v="6"/>
    <n v="10883.796"/>
    <x v="0"/>
  </r>
  <r>
    <x v="29"/>
    <x v="1"/>
    <x v="4"/>
    <x v="21"/>
    <n v="10882.388000000001"/>
    <x v="0"/>
  </r>
  <r>
    <x v="28"/>
    <x v="1"/>
    <x v="2"/>
    <x v="3"/>
    <n v="10850.300999999999"/>
    <x v="0"/>
  </r>
  <r>
    <x v="29"/>
    <x v="1"/>
    <x v="15"/>
    <x v="3"/>
    <n v="10832.382"/>
    <x v="0"/>
  </r>
  <r>
    <x v="35"/>
    <x v="0"/>
    <x v="8"/>
    <x v="0"/>
    <n v="10831.55393"/>
    <x v="0"/>
  </r>
  <r>
    <x v="35"/>
    <x v="0"/>
    <x v="19"/>
    <x v="2"/>
    <n v="10800"/>
    <x v="0"/>
  </r>
  <r>
    <x v="31"/>
    <x v="1"/>
    <x v="8"/>
    <x v="18"/>
    <n v="10771.965"/>
    <x v="0"/>
  </r>
  <r>
    <x v="30"/>
    <x v="0"/>
    <x v="3"/>
    <x v="19"/>
    <n v="10724.8"/>
    <x v="0"/>
  </r>
  <r>
    <x v="35"/>
    <x v="0"/>
    <x v="18"/>
    <x v="1"/>
    <n v="10677.041120000002"/>
    <x v="0"/>
  </r>
  <r>
    <x v="30"/>
    <x v="1"/>
    <x v="3"/>
    <x v="3"/>
    <n v="10669.882"/>
    <x v="0"/>
  </r>
  <r>
    <x v="34"/>
    <x v="1"/>
    <x v="8"/>
    <x v="2"/>
    <n v="10606.6"/>
    <x v="0"/>
  </r>
  <r>
    <x v="35"/>
    <x v="0"/>
    <x v="19"/>
    <x v="0"/>
    <n v="10606.47847"/>
    <x v="0"/>
  </r>
  <r>
    <x v="35"/>
    <x v="0"/>
    <x v="8"/>
    <x v="5"/>
    <n v="10605.596300000001"/>
    <x v="0"/>
  </r>
  <r>
    <x v="29"/>
    <x v="0"/>
    <x v="11"/>
    <x v="19"/>
    <n v="10578.898000000001"/>
    <x v="0"/>
  </r>
  <r>
    <x v="29"/>
    <x v="0"/>
    <x v="9"/>
    <x v="19"/>
    <n v="10574.792000000001"/>
    <x v="0"/>
  </r>
  <r>
    <x v="30"/>
    <x v="1"/>
    <x v="20"/>
    <x v="13"/>
    <n v="10516.05"/>
    <x v="0"/>
  </r>
  <r>
    <x v="34"/>
    <x v="1"/>
    <x v="19"/>
    <x v="24"/>
    <n v="10514.58"/>
    <x v="0"/>
  </r>
  <r>
    <x v="32"/>
    <x v="1"/>
    <x v="9"/>
    <x v="13"/>
    <n v="10507.651"/>
    <x v="0"/>
  </r>
  <r>
    <x v="28"/>
    <x v="0"/>
    <x v="4"/>
    <x v="20"/>
    <n v="10429.232"/>
    <x v="0"/>
  </r>
  <r>
    <x v="34"/>
    <x v="0"/>
    <x v="8"/>
    <x v="0"/>
    <n v="10419.459999999999"/>
    <x v="0"/>
  </r>
  <r>
    <x v="29"/>
    <x v="1"/>
    <x v="10"/>
    <x v="13"/>
    <n v="10391.226000000001"/>
    <x v="0"/>
  </r>
  <r>
    <x v="29"/>
    <x v="0"/>
    <x v="11"/>
    <x v="6"/>
    <n v="10353.916000000001"/>
    <x v="0"/>
  </r>
  <r>
    <x v="35"/>
    <x v="1"/>
    <x v="18"/>
    <x v="1"/>
    <n v="10344.194800000001"/>
    <x v="0"/>
  </r>
  <r>
    <x v="35"/>
    <x v="0"/>
    <x v="8"/>
    <x v="11"/>
    <n v="10341.43065"/>
    <x v="0"/>
  </r>
  <r>
    <x v="34"/>
    <x v="1"/>
    <x v="8"/>
    <x v="11"/>
    <n v="10315.780000000001"/>
    <x v="0"/>
  </r>
  <r>
    <x v="33"/>
    <x v="0"/>
    <x v="1"/>
    <x v="3"/>
    <n v="10315"/>
    <x v="0"/>
  </r>
  <r>
    <x v="31"/>
    <x v="0"/>
    <x v="3"/>
    <x v="6"/>
    <n v="10306"/>
    <x v="0"/>
  </r>
  <r>
    <x v="28"/>
    <x v="0"/>
    <x v="2"/>
    <x v="14"/>
    <n v="10291.356"/>
    <x v="0"/>
  </r>
  <r>
    <x v="35"/>
    <x v="0"/>
    <x v="18"/>
    <x v="4"/>
    <n v="10286"/>
    <x v="0"/>
  </r>
  <r>
    <x v="30"/>
    <x v="0"/>
    <x v="9"/>
    <x v="11"/>
    <n v="10272.099059999999"/>
    <x v="0"/>
  </r>
  <r>
    <x v="34"/>
    <x v="0"/>
    <x v="14"/>
    <x v="23"/>
    <n v="10267.06"/>
    <x v="0"/>
  </r>
  <r>
    <x v="35"/>
    <x v="0"/>
    <x v="8"/>
    <x v="1"/>
    <n v="10211.508"/>
    <x v="0"/>
  </r>
  <r>
    <x v="35"/>
    <x v="0"/>
    <x v="2"/>
    <x v="5"/>
    <n v="10182.664470000002"/>
    <x v="0"/>
  </r>
  <r>
    <x v="28"/>
    <x v="0"/>
    <x v="8"/>
    <x v="5"/>
    <n v="10178.764999999999"/>
    <x v="0"/>
  </r>
  <r>
    <x v="32"/>
    <x v="0"/>
    <x v="14"/>
    <x v="21"/>
    <n v="10166.263999999999"/>
    <x v="0"/>
  </r>
  <r>
    <x v="29"/>
    <x v="0"/>
    <x v="20"/>
    <x v="20"/>
    <n v="10109.371999999999"/>
    <x v="0"/>
  </r>
  <r>
    <x v="35"/>
    <x v="1"/>
    <x v="6"/>
    <x v="0"/>
    <n v="10108.361010000001"/>
    <x v="0"/>
  </r>
  <r>
    <x v="34"/>
    <x v="0"/>
    <x v="18"/>
    <x v="23"/>
    <n v="10100"/>
    <x v="0"/>
  </r>
  <r>
    <x v="32"/>
    <x v="1"/>
    <x v="11"/>
    <x v="30"/>
    <n v="10089.35"/>
    <x v="0"/>
  </r>
  <r>
    <x v="28"/>
    <x v="1"/>
    <x v="4"/>
    <x v="21"/>
    <n v="10077.281999999999"/>
    <x v="0"/>
  </r>
  <r>
    <x v="32"/>
    <x v="1"/>
    <x v="9"/>
    <x v="14"/>
    <n v="10070"/>
    <x v="0"/>
  </r>
  <r>
    <x v="34"/>
    <x v="0"/>
    <x v="12"/>
    <x v="15"/>
    <n v="10046.299999999999"/>
    <x v="0"/>
  </r>
  <r>
    <x v="29"/>
    <x v="0"/>
    <x v="9"/>
    <x v="12"/>
    <n v="10028.36672"/>
    <x v="0"/>
  </r>
  <r>
    <x v="35"/>
    <x v="0"/>
    <x v="18"/>
    <x v="2"/>
    <n v="9995.7224600000009"/>
    <x v="0"/>
  </r>
  <r>
    <x v="35"/>
    <x v="0"/>
    <x v="8"/>
    <x v="0"/>
    <n v="9990.1130699999994"/>
    <x v="0"/>
  </r>
  <r>
    <x v="33"/>
    <x v="0"/>
    <x v="9"/>
    <x v="14"/>
    <n v="9908"/>
    <x v="0"/>
  </r>
  <r>
    <x v="31"/>
    <x v="0"/>
    <x v="3"/>
    <x v="17"/>
    <n v="9855.9000000000015"/>
    <x v="0"/>
  </r>
  <r>
    <x v="29"/>
    <x v="0"/>
    <x v="13"/>
    <x v="16"/>
    <n v="9850.0279999999984"/>
    <x v="0"/>
  </r>
  <r>
    <x v="35"/>
    <x v="0"/>
    <x v="20"/>
    <x v="5"/>
    <n v="9826.6283599999988"/>
    <x v="0"/>
  </r>
  <r>
    <x v="32"/>
    <x v="0"/>
    <x v="18"/>
    <x v="21"/>
    <n v="9820.7960000000003"/>
    <x v="0"/>
  </r>
  <r>
    <x v="32"/>
    <x v="1"/>
    <x v="14"/>
    <x v="10"/>
    <n v="9819.6710000000003"/>
    <x v="0"/>
  </r>
  <r>
    <x v="29"/>
    <x v="0"/>
    <x v="20"/>
    <x v="16"/>
    <n v="9805.4330000000009"/>
    <x v="0"/>
  </r>
  <r>
    <x v="31"/>
    <x v="0"/>
    <x v="11"/>
    <x v="30"/>
    <n v="9771.0588299999999"/>
    <x v="0"/>
  </r>
  <r>
    <x v="35"/>
    <x v="0"/>
    <x v="13"/>
    <x v="1"/>
    <n v="9673.3489000000009"/>
    <x v="0"/>
  </r>
  <r>
    <x v="35"/>
    <x v="0"/>
    <x v="13"/>
    <x v="2"/>
    <n v="9671.5928399999993"/>
    <x v="0"/>
  </r>
  <r>
    <x v="31"/>
    <x v="1"/>
    <x v="1"/>
    <x v="14"/>
    <n v="9658.1419999999998"/>
    <x v="0"/>
  </r>
  <r>
    <x v="28"/>
    <x v="0"/>
    <x v="2"/>
    <x v="20"/>
    <n v="9633.1180000000004"/>
    <x v="0"/>
  </r>
  <r>
    <x v="30"/>
    <x v="1"/>
    <x v="3"/>
    <x v="2"/>
    <n v="9630.3249999999989"/>
    <x v="0"/>
  </r>
  <r>
    <x v="32"/>
    <x v="0"/>
    <x v="18"/>
    <x v="12"/>
    <n v="9623.0660000000007"/>
    <x v="0"/>
  </r>
  <r>
    <x v="31"/>
    <x v="0"/>
    <x v="11"/>
    <x v="20"/>
    <n v="9612.7704799999992"/>
    <x v="0"/>
  </r>
  <r>
    <x v="32"/>
    <x v="0"/>
    <x v="8"/>
    <x v="28"/>
    <n v="9612.01"/>
    <x v="0"/>
  </r>
  <r>
    <x v="30"/>
    <x v="0"/>
    <x v="14"/>
    <x v="18"/>
    <n v="9582.1201499999988"/>
    <x v="0"/>
  </r>
  <r>
    <x v="30"/>
    <x v="0"/>
    <x v="12"/>
    <x v="18"/>
    <n v="9571.8557999999994"/>
    <x v="0"/>
  </r>
  <r>
    <x v="31"/>
    <x v="0"/>
    <x v="14"/>
    <x v="8"/>
    <n v="9553.4881999999998"/>
    <x v="0"/>
  </r>
  <r>
    <x v="34"/>
    <x v="1"/>
    <x v="9"/>
    <x v="13"/>
    <n v="9541.59"/>
    <x v="0"/>
  </r>
  <r>
    <x v="32"/>
    <x v="0"/>
    <x v="6"/>
    <x v="20"/>
    <n v="9518.6170000000002"/>
    <x v="0"/>
  </r>
  <r>
    <x v="28"/>
    <x v="1"/>
    <x v="16"/>
    <x v="4"/>
    <n v="9506.35"/>
    <x v="0"/>
  </r>
  <r>
    <x v="29"/>
    <x v="0"/>
    <x v="20"/>
    <x v="9"/>
    <n v="9491.4789999999994"/>
    <x v="0"/>
  </r>
  <r>
    <x v="30"/>
    <x v="0"/>
    <x v="18"/>
    <x v="19"/>
    <n v="9474.2837699999982"/>
    <x v="0"/>
  </r>
  <r>
    <x v="32"/>
    <x v="0"/>
    <x v="13"/>
    <x v="24"/>
    <n v="9443.4089999999997"/>
    <x v="0"/>
  </r>
  <r>
    <x v="34"/>
    <x v="1"/>
    <x v="13"/>
    <x v="3"/>
    <n v="9421.2199999999993"/>
    <x v="0"/>
  </r>
  <r>
    <x v="34"/>
    <x v="0"/>
    <x v="11"/>
    <x v="6"/>
    <n v="9384.2199999999993"/>
    <x v="0"/>
  </r>
  <r>
    <x v="34"/>
    <x v="0"/>
    <x v="12"/>
    <x v="17"/>
    <n v="9377.94"/>
    <x v="0"/>
  </r>
  <r>
    <x v="29"/>
    <x v="1"/>
    <x v="20"/>
    <x v="5"/>
    <n v="9373.3060000000005"/>
    <x v="0"/>
  </r>
  <r>
    <x v="35"/>
    <x v="0"/>
    <x v="8"/>
    <x v="2"/>
    <n v="9338.9450099999995"/>
    <x v="0"/>
  </r>
  <r>
    <x v="35"/>
    <x v="1"/>
    <x v="13"/>
    <x v="2"/>
    <n v="9318.7229100000004"/>
    <x v="0"/>
  </r>
  <r>
    <x v="35"/>
    <x v="0"/>
    <x v="6"/>
    <x v="2"/>
    <n v="9307.9025199999996"/>
    <x v="0"/>
  </r>
  <r>
    <x v="34"/>
    <x v="0"/>
    <x v="22"/>
    <x v="22"/>
    <n v="9294.9500000000007"/>
    <x v="0"/>
  </r>
  <r>
    <x v="34"/>
    <x v="0"/>
    <x v="19"/>
    <x v="25"/>
    <n v="9270.01"/>
    <x v="0"/>
  </r>
  <r>
    <x v="31"/>
    <x v="0"/>
    <x v="13"/>
    <x v="11"/>
    <n v="9224.5142625000008"/>
    <x v="0"/>
  </r>
  <r>
    <x v="29"/>
    <x v="0"/>
    <x v="12"/>
    <x v="9"/>
    <n v="9219.0220000000008"/>
    <x v="0"/>
  </r>
  <r>
    <x v="29"/>
    <x v="1"/>
    <x v="4"/>
    <x v="3"/>
    <n v="9197.2440000000006"/>
    <x v="0"/>
  </r>
  <r>
    <x v="29"/>
    <x v="0"/>
    <x v="5"/>
    <x v="6"/>
    <n v="9152.3029999999999"/>
    <x v="0"/>
  </r>
  <r>
    <x v="30"/>
    <x v="0"/>
    <x v="8"/>
    <x v="10"/>
    <n v="9129.5299999999988"/>
    <x v="0"/>
  </r>
  <r>
    <x v="28"/>
    <x v="1"/>
    <x v="17"/>
    <x v="21"/>
    <n v="9125"/>
    <x v="0"/>
  </r>
  <r>
    <x v="29"/>
    <x v="1"/>
    <x v="15"/>
    <x v="12"/>
    <n v="9118.2999999999993"/>
    <x v="0"/>
  </r>
  <r>
    <x v="35"/>
    <x v="0"/>
    <x v="20"/>
    <x v="1"/>
    <n v="9113.8956899999994"/>
    <x v="0"/>
  </r>
  <r>
    <x v="35"/>
    <x v="1"/>
    <x v="18"/>
    <x v="0"/>
    <n v="9105.1679700000004"/>
    <x v="0"/>
  </r>
  <r>
    <x v="32"/>
    <x v="1"/>
    <x v="13"/>
    <x v="6"/>
    <n v="9081.4827100000002"/>
    <x v="0"/>
  </r>
  <r>
    <x v="35"/>
    <x v="0"/>
    <x v="13"/>
    <x v="0"/>
    <n v="9057.421980000001"/>
    <x v="0"/>
  </r>
  <r>
    <x v="32"/>
    <x v="1"/>
    <x v="18"/>
    <x v="19"/>
    <n v="9023.0970399999987"/>
    <x v="0"/>
  </r>
  <r>
    <x v="34"/>
    <x v="1"/>
    <x v="11"/>
    <x v="0"/>
    <n v="9006.11"/>
    <x v="0"/>
  </r>
  <r>
    <x v="35"/>
    <x v="0"/>
    <x v="19"/>
    <x v="5"/>
    <n v="9002"/>
    <x v="0"/>
  </r>
  <r>
    <x v="35"/>
    <x v="0"/>
    <x v="18"/>
    <x v="2"/>
    <n v="9000"/>
    <x v="0"/>
  </r>
  <r>
    <x v="35"/>
    <x v="1"/>
    <x v="8"/>
    <x v="11"/>
    <n v="8977.4290000000001"/>
    <x v="0"/>
  </r>
  <r>
    <x v="35"/>
    <x v="0"/>
    <x v="9"/>
    <x v="0"/>
    <n v="8971.6775400000006"/>
    <x v="0"/>
  </r>
  <r>
    <x v="35"/>
    <x v="0"/>
    <x v="9"/>
    <x v="0"/>
    <n v="8940.5693700000011"/>
    <x v="0"/>
  </r>
  <r>
    <x v="35"/>
    <x v="0"/>
    <x v="20"/>
    <x v="2"/>
    <n v="8927.8919399999995"/>
    <x v="0"/>
  </r>
  <r>
    <x v="28"/>
    <x v="1"/>
    <x v="17"/>
    <x v="13"/>
    <n v="8880"/>
    <x v="0"/>
  </r>
  <r>
    <x v="30"/>
    <x v="1"/>
    <x v="11"/>
    <x v="3"/>
    <n v="8879.6299999999992"/>
    <x v="0"/>
  </r>
  <r>
    <x v="31"/>
    <x v="0"/>
    <x v="13"/>
    <x v="13"/>
    <n v="8877.5147400000005"/>
    <x v="0"/>
  </r>
  <r>
    <x v="29"/>
    <x v="0"/>
    <x v="20"/>
    <x v="3"/>
    <n v="8858.4130000000005"/>
    <x v="0"/>
  </r>
  <r>
    <x v="29"/>
    <x v="0"/>
    <x v="8"/>
    <x v="18"/>
    <n v="8826.0499999999993"/>
    <x v="0"/>
  </r>
  <r>
    <x v="28"/>
    <x v="1"/>
    <x v="17"/>
    <x v="3"/>
    <n v="8820"/>
    <x v="0"/>
  </r>
  <r>
    <x v="34"/>
    <x v="0"/>
    <x v="13"/>
    <x v="23"/>
    <n v="8818.25"/>
    <x v="0"/>
  </r>
  <r>
    <x v="29"/>
    <x v="1"/>
    <x v="4"/>
    <x v="14"/>
    <n v="8817.1200000000008"/>
    <x v="0"/>
  </r>
  <r>
    <x v="30"/>
    <x v="1"/>
    <x v="3"/>
    <x v="5"/>
    <n v="8808.6190000000006"/>
    <x v="0"/>
  </r>
  <r>
    <x v="31"/>
    <x v="0"/>
    <x v="14"/>
    <x v="7"/>
    <n v="8799.1223200000004"/>
    <x v="0"/>
  </r>
  <r>
    <x v="35"/>
    <x v="1"/>
    <x v="9"/>
    <x v="0"/>
    <n v="8786.3310299999994"/>
    <x v="0"/>
  </r>
  <r>
    <x v="35"/>
    <x v="1"/>
    <x v="18"/>
    <x v="11"/>
    <n v="8745.6749600000003"/>
    <x v="0"/>
  </r>
  <r>
    <x v="34"/>
    <x v="0"/>
    <x v="18"/>
    <x v="6"/>
    <n v="8720.49"/>
    <x v="0"/>
  </r>
  <r>
    <x v="29"/>
    <x v="0"/>
    <x v="8"/>
    <x v="28"/>
    <n v="8705.2129999999997"/>
    <x v="0"/>
  </r>
  <r>
    <x v="30"/>
    <x v="0"/>
    <x v="12"/>
    <x v="13"/>
    <n v="8668.7444500000001"/>
    <x v="0"/>
  </r>
  <r>
    <x v="30"/>
    <x v="0"/>
    <x v="8"/>
    <x v="9"/>
    <n v="8657.1190000000006"/>
    <x v="0"/>
  </r>
  <r>
    <x v="35"/>
    <x v="0"/>
    <x v="13"/>
    <x v="2"/>
    <n v="8656.6913100000002"/>
    <x v="0"/>
  </r>
  <r>
    <x v="32"/>
    <x v="0"/>
    <x v="18"/>
    <x v="11"/>
    <n v="8647.31"/>
    <x v="0"/>
  </r>
  <r>
    <x v="31"/>
    <x v="1"/>
    <x v="5"/>
    <x v="8"/>
    <n v="8641.2829999999994"/>
    <x v="0"/>
  </r>
  <r>
    <x v="28"/>
    <x v="0"/>
    <x v="5"/>
    <x v="20"/>
    <n v="8638.9779999999992"/>
    <x v="0"/>
  </r>
  <r>
    <x v="28"/>
    <x v="1"/>
    <x v="5"/>
    <x v="20"/>
    <n v="8637.2980000000007"/>
    <x v="0"/>
  </r>
  <r>
    <x v="31"/>
    <x v="0"/>
    <x v="12"/>
    <x v="18"/>
    <n v="8632.1345600000004"/>
    <x v="0"/>
  </r>
  <r>
    <x v="34"/>
    <x v="1"/>
    <x v="19"/>
    <x v="22"/>
    <n v="8614.35"/>
    <x v="0"/>
  </r>
  <r>
    <x v="34"/>
    <x v="0"/>
    <x v="13"/>
    <x v="29"/>
    <n v="8598.2800000000007"/>
    <x v="0"/>
  </r>
  <r>
    <x v="35"/>
    <x v="0"/>
    <x v="9"/>
    <x v="0"/>
    <n v="8569.4477200000001"/>
    <x v="0"/>
  </r>
  <r>
    <x v="29"/>
    <x v="0"/>
    <x v="14"/>
    <x v="14"/>
    <n v="8549.3547600000002"/>
    <x v="0"/>
  </r>
  <r>
    <x v="29"/>
    <x v="0"/>
    <x v="12"/>
    <x v="21"/>
    <n v="8540.3097999999991"/>
    <x v="0"/>
  </r>
  <r>
    <x v="29"/>
    <x v="0"/>
    <x v="5"/>
    <x v="21"/>
    <n v="8510.3810000000012"/>
    <x v="0"/>
  </r>
  <r>
    <x v="35"/>
    <x v="0"/>
    <x v="14"/>
    <x v="5"/>
    <n v="8505.6782700000003"/>
    <x v="0"/>
  </r>
  <r>
    <x v="32"/>
    <x v="0"/>
    <x v="11"/>
    <x v="8"/>
    <n v="8492.8860000000004"/>
    <x v="0"/>
  </r>
  <r>
    <x v="29"/>
    <x v="0"/>
    <x v="8"/>
    <x v="6"/>
    <n v="8454.4459999999999"/>
    <x v="0"/>
  </r>
  <r>
    <x v="32"/>
    <x v="0"/>
    <x v="11"/>
    <x v="30"/>
    <n v="8444.0370000000003"/>
    <x v="0"/>
  </r>
  <r>
    <x v="35"/>
    <x v="0"/>
    <x v="8"/>
    <x v="4"/>
    <n v="8422.7361799999999"/>
    <x v="0"/>
  </r>
  <r>
    <x v="34"/>
    <x v="1"/>
    <x v="11"/>
    <x v="3"/>
    <n v="8410.11"/>
    <x v="0"/>
  </r>
  <r>
    <x v="31"/>
    <x v="0"/>
    <x v="13"/>
    <x v="14"/>
    <n v="8406.5342799999999"/>
    <x v="0"/>
  </r>
  <r>
    <x v="29"/>
    <x v="0"/>
    <x v="8"/>
    <x v="14"/>
    <n v="8403.5920000000006"/>
    <x v="0"/>
  </r>
  <r>
    <x v="34"/>
    <x v="0"/>
    <x v="11"/>
    <x v="15"/>
    <n v="8361.1299999999992"/>
    <x v="0"/>
  </r>
  <r>
    <x v="34"/>
    <x v="1"/>
    <x v="18"/>
    <x v="17"/>
    <n v="8358.1200000000008"/>
    <x v="0"/>
  </r>
  <r>
    <x v="34"/>
    <x v="0"/>
    <x v="22"/>
    <x v="9"/>
    <n v="8357.35"/>
    <x v="0"/>
  </r>
  <r>
    <x v="30"/>
    <x v="0"/>
    <x v="9"/>
    <x v="21"/>
    <n v="8333.2099399999988"/>
    <x v="0"/>
  </r>
  <r>
    <x v="30"/>
    <x v="1"/>
    <x v="4"/>
    <x v="19"/>
    <n v="8317.956979999999"/>
    <x v="0"/>
  </r>
  <r>
    <x v="31"/>
    <x v="0"/>
    <x v="14"/>
    <x v="17"/>
    <n v="8313.1399099999999"/>
    <x v="0"/>
  </r>
  <r>
    <x v="29"/>
    <x v="1"/>
    <x v="1"/>
    <x v="1"/>
    <n v="8300"/>
    <x v="0"/>
  </r>
  <r>
    <x v="28"/>
    <x v="1"/>
    <x v="4"/>
    <x v="30"/>
    <n v="8283.5499999999993"/>
    <x v="0"/>
  </r>
  <r>
    <x v="35"/>
    <x v="0"/>
    <x v="8"/>
    <x v="1"/>
    <n v="8276.4938299999994"/>
    <x v="0"/>
  </r>
  <r>
    <x v="34"/>
    <x v="0"/>
    <x v="14"/>
    <x v="7"/>
    <n v="8254.15"/>
    <x v="0"/>
  </r>
  <r>
    <x v="35"/>
    <x v="1"/>
    <x v="13"/>
    <x v="11"/>
    <n v="8245.7609499999999"/>
    <x v="0"/>
  </r>
  <r>
    <x v="32"/>
    <x v="1"/>
    <x v="14"/>
    <x v="19"/>
    <n v="8227.7000000000007"/>
    <x v="0"/>
  </r>
  <r>
    <x v="29"/>
    <x v="1"/>
    <x v="20"/>
    <x v="20"/>
    <n v="8203.5400000000009"/>
    <x v="0"/>
  </r>
  <r>
    <x v="28"/>
    <x v="1"/>
    <x v="10"/>
    <x v="6"/>
    <n v="8188.7629999999999"/>
    <x v="0"/>
  </r>
  <r>
    <x v="34"/>
    <x v="1"/>
    <x v="14"/>
    <x v="13"/>
    <n v="8168.36"/>
    <x v="0"/>
  </r>
  <r>
    <x v="32"/>
    <x v="0"/>
    <x v="13"/>
    <x v="27"/>
    <n v="8147.8069999999998"/>
    <x v="0"/>
  </r>
  <r>
    <x v="32"/>
    <x v="1"/>
    <x v="9"/>
    <x v="3"/>
    <n v="8147.4160000000002"/>
    <x v="0"/>
  </r>
  <r>
    <x v="33"/>
    <x v="0"/>
    <x v="9"/>
    <x v="4"/>
    <n v="8103"/>
    <x v="0"/>
  </r>
  <r>
    <x v="30"/>
    <x v="0"/>
    <x v="9"/>
    <x v="16"/>
    <n v="8099.3206"/>
    <x v="0"/>
  </r>
  <r>
    <x v="35"/>
    <x v="0"/>
    <x v="9"/>
    <x v="5"/>
    <n v="8049.8543600000003"/>
    <x v="0"/>
  </r>
  <r>
    <x v="34"/>
    <x v="0"/>
    <x v="13"/>
    <x v="26"/>
    <n v="8043.45"/>
    <x v="0"/>
  </r>
  <r>
    <x v="32"/>
    <x v="0"/>
    <x v="19"/>
    <x v="13"/>
    <n v="8020.7269999999999"/>
    <x v="0"/>
  </r>
  <r>
    <x v="32"/>
    <x v="0"/>
    <x v="19"/>
    <x v="28"/>
    <n v="8004.3729999999996"/>
    <x v="0"/>
  </r>
  <r>
    <x v="29"/>
    <x v="0"/>
    <x v="8"/>
    <x v="21"/>
    <n v="8000.9900000000016"/>
    <x v="0"/>
  </r>
  <r>
    <x v="31"/>
    <x v="1"/>
    <x v="5"/>
    <x v="4"/>
    <n v="8000"/>
    <x v="0"/>
  </r>
  <r>
    <x v="29"/>
    <x v="0"/>
    <x v="14"/>
    <x v="28"/>
    <n v="7978.652"/>
    <x v="0"/>
  </r>
  <r>
    <x v="34"/>
    <x v="0"/>
    <x v="22"/>
    <x v="16"/>
    <n v="7961.92"/>
    <x v="0"/>
  </r>
  <r>
    <x v="29"/>
    <x v="1"/>
    <x v="9"/>
    <x v="20"/>
    <n v="7961.4"/>
    <x v="0"/>
  </r>
  <r>
    <x v="31"/>
    <x v="0"/>
    <x v="14"/>
    <x v="3"/>
    <n v="7934.0220499999996"/>
    <x v="0"/>
  </r>
  <r>
    <x v="32"/>
    <x v="0"/>
    <x v="12"/>
    <x v="24"/>
    <n v="7932.6480000000001"/>
    <x v="0"/>
  </r>
  <r>
    <x v="29"/>
    <x v="0"/>
    <x v="3"/>
    <x v="5"/>
    <n v="7908.6"/>
    <x v="0"/>
  </r>
  <r>
    <x v="29"/>
    <x v="0"/>
    <x v="1"/>
    <x v="10"/>
    <n v="7907.6330000000007"/>
    <x v="0"/>
  </r>
  <r>
    <x v="29"/>
    <x v="0"/>
    <x v="20"/>
    <x v="30"/>
    <n v="7900.0870000000004"/>
    <x v="0"/>
  </r>
  <r>
    <x v="30"/>
    <x v="1"/>
    <x v="20"/>
    <x v="5"/>
    <n v="7892.3709999999992"/>
    <x v="0"/>
  </r>
  <r>
    <x v="35"/>
    <x v="0"/>
    <x v="12"/>
    <x v="11"/>
    <n v="7884.4996300000003"/>
    <x v="0"/>
  </r>
  <r>
    <x v="28"/>
    <x v="1"/>
    <x v="17"/>
    <x v="1"/>
    <n v="7872.82"/>
    <x v="0"/>
  </r>
  <r>
    <x v="31"/>
    <x v="1"/>
    <x v="9"/>
    <x v="11"/>
    <n v="7866.2533899999999"/>
    <x v="0"/>
  </r>
  <r>
    <x v="30"/>
    <x v="0"/>
    <x v="13"/>
    <x v="18"/>
    <n v="7862.95766"/>
    <x v="0"/>
  </r>
  <r>
    <x v="31"/>
    <x v="0"/>
    <x v="3"/>
    <x v="4"/>
    <n v="7849.2619999999997"/>
    <x v="0"/>
  </r>
  <r>
    <x v="32"/>
    <x v="1"/>
    <x v="11"/>
    <x v="13"/>
    <n v="7838.8509999999997"/>
    <x v="0"/>
  </r>
  <r>
    <x v="31"/>
    <x v="1"/>
    <x v="16"/>
    <x v="0"/>
    <n v="7830"/>
    <x v="0"/>
  </r>
  <r>
    <x v="32"/>
    <x v="0"/>
    <x v="7"/>
    <x v="21"/>
    <n v="7828.9250000000002"/>
    <x v="0"/>
  </r>
  <r>
    <x v="30"/>
    <x v="1"/>
    <x v="8"/>
    <x v="14"/>
    <n v="7799.4979999999996"/>
    <x v="0"/>
  </r>
  <r>
    <x v="35"/>
    <x v="1"/>
    <x v="8"/>
    <x v="0"/>
    <n v="7792.2335899999998"/>
    <x v="0"/>
  </r>
  <r>
    <x v="29"/>
    <x v="0"/>
    <x v="12"/>
    <x v="12"/>
    <n v="7783.2224800000022"/>
    <x v="0"/>
  </r>
  <r>
    <x v="30"/>
    <x v="0"/>
    <x v="13"/>
    <x v="13"/>
    <n v="7775.4346099999993"/>
    <x v="0"/>
  </r>
  <r>
    <x v="32"/>
    <x v="0"/>
    <x v="13"/>
    <x v="12"/>
    <n v="7774.3879999999999"/>
    <x v="0"/>
  </r>
  <r>
    <x v="34"/>
    <x v="0"/>
    <x v="22"/>
    <x v="11"/>
    <n v="7768.51"/>
    <x v="0"/>
  </r>
  <r>
    <x v="30"/>
    <x v="0"/>
    <x v="14"/>
    <x v="13"/>
    <n v="7760.22001"/>
    <x v="0"/>
  </r>
  <r>
    <x v="32"/>
    <x v="0"/>
    <x v="18"/>
    <x v="8"/>
    <n v="7747.8630000000003"/>
    <x v="0"/>
  </r>
  <r>
    <x v="34"/>
    <x v="1"/>
    <x v="19"/>
    <x v="2"/>
    <n v="7744.46"/>
    <x v="0"/>
  </r>
  <r>
    <x v="32"/>
    <x v="0"/>
    <x v="1"/>
    <x v="11"/>
    <n v="7737.6819999999998"/>
    <x v="0"/>
  </r>
  <r>
    <x v="29"/>
    <x v="1"/>
    <x v="15"/>
    <x v="18"/>
    <n v="7732.2"/>
    <x v="0"/>
  </r>
  <r>
    <x v="31"/>
    <x v="1"/>
    <x v="3"/>
    <x v="10"/>
    <n v="7686.7359999999999"/>
    <x v="0"/>
  </r>
  <r>
    <x v="29"/>
    <x v="0"/>
    <x v="1"/>
    <x v="5"/>
    <n v="7682.3289999999997"/>
    <x v="0"/>
  </r>
  <r>
    <x v="34"/>
    <x v="1"/>
    <x v="5"/>
    <x v="19"/>
    <n v="7676.26"/>
    <x v="0"/>
  </r>
  <r>
    <x v="28"/>
    <x v="0"/>
    <x v="8"/>
    <x v="8"/>
    <n v="7644.6710000000003"/>
    <x v="0"/>
  </r>
  <r>
    <x v="31"/>
    <x v="0"/>
    <x v="14"/>
    <x v="18"/>
    <n v="7641.0722999999998"/>
    <x v="0"/>
  </r>
  <r>
    <x v="29"/>
    <x v="1"/>
    <x v="13"/>
    <x v="22"/>
    <n v="7622.4059999999999"/>
    <x v="0"/>
  </r>
  <r>
    <x v="30"/>
    <x v="1"/>
    <x v="2"/>
    <x v="10"/>
    <n v="7612.8609999999999"/>
    <x v="0"/>
  </r>
  <r>
    <x v="32"/>
    <x v="0"/>
    <x v="9"/>
    <x v="18"/>
    <n v="7611.6540000000005"/>
    <x v="0"/>
  </r>
  <r>
    <x v="35"/>
    <x v="0"/>
    <x v="8"/>
    <x v="11"/>
    <n v="7611.3386799999998"/>
    <x v="0"/>
  </r>
  <r>
    <x v="28"/>
    <x v="1"/>
    <x v="2"/>
    <x v="1"/>
    <n v="7603.9489999999996"/>
    <x v="0"/>
  </r>
  <r>
    <x v="29"/>
    <x v="0"/>
    <x v="14"/>
    <x v="6"/>
    <n v="7573.0209999999988"/>
    <x v="0"/>
  </r>
  <r>
    <x v="31"/>
    <x v="0"/>
    <x v="14"/>
    <x v="16"/>
    <n v="7565.2654200000006"/>
    <x v="0"/>
  </r>
  <r>
    <x v="30"/>
    <x v="0"/>
    <x v="14"/>
    <x v="21"/>
    <n v="7559.8034599999992"/>
    <x v="0"/>
  </r>
  <r>
    <x v="32"/>
    <x v="0"/>
    <x v="9"/>
    <x v="6"/>
    <n v="7527.3760000000002"/>
    <x v="0"/>
  </r>
  <r>
    <x v="28"/>
    <x v="1"/>
    <x v="8"/>
    <x v="10"/>
    <n v="7500.4849999999997"/>
    <x v="0"/>
  </r>
  <r>
    <x v="32"/>
    <x v="1"/>
    <x v="14"/>
    <x v="27"/>
    <n v="7477.9309999999996"/>
    <x v="0"/>
  </r>
  <r>
    <x v="35"/>
    <x v="1"/>
    <x v="14"/>
    <x v="11"/>
    <n v="7476.6059999999998"/>
    <x v="0"/>
  </r>
  <r>
    <x v="28"/>
    <x v="1"/>
    <x v="4"/>
    <x v="9"/>
    <n v="7463.85"/>
    <x v="0"/>
  </r>
  <r>
    <x v="29"/>
    <x v="1"/>
    <x v="10"/>
    <x v="4"/>
    <n v="7459.6779999999999"/>
    <x v="0"/>
  </r>
  <r>
    <x v="30"/>
    <x v="0"/>
    <x v="9"/>
    <x v="14"/>
    <n v="7434.2319500000003"/>
    <x v="0"/>
  </r>
  <r>
    <x v="35"/>
    <x v="0"/>
    <x v="12"/>
    <x v="5"/>
    <n v="7433.2905600000004"/>
    <x v="0"/>
  </r>
  <r>
    <x v="35"/>
    <x v="0"/>
    <x v="9"/>
    <x v="11"/>
    <n v="7412.56"/>
    <x v="0"/>
  </r>
  <r>
    <x v="29"/>
    <x v="0"/>
    <x v="20"/>
    <x v="6"/>
    <n v="7408.2869999999994"/>
    <x v="0"/>
  </r>
  <r>
    <x v="35"/>
    <x v="1"/>
    <x v="9"/>
    <x v="11"/>
    <n v="7400"/>
    <x v="0"/>
  </r>
  <r>
    <x v="35"/>
    <x v="0"/>
    <x v="6"/>
    <x v="1"/>
    <n v="7397.3022199999996"/>
    <x v="0"/>
  </r>
  <r>
    <x v="32"/>
    <x v="0"/>
    <x v="9"/>
    <x v="20"/>
    <n v="7396.4589999999998"/>
    <x v="0"/>
  </r>
  <r>
    <x v="35"/>
    <x v="0"/>
    <x v="8"/>
    <x v="0"/>
    <n v="7395"/>
    <x v="0"/>
  </r>
  <r>
    <x v="31"/>
    <x v="0"/>
    <x v="11"/>
    <x v="18"/>
    <n v="7378.8502400000007"/>
    <x v="0"/>
  </r>
  <r>
    <x v="30"/>
    <x v="0"/>
    <x v="19"/>
    <x v="5"/>
    <n v="7376.0616600000003"/>
    <x v="0"/>
  </r>
  <r>
    <x v="32"/>
    <x v="0"/>
    <x v="12"/>
    <x v="12"/>
    <n v="7364.3940000000002"/>
    <x v="0"/>
  </r>
  <r>
    <x v="35"/>
    <x v="0"/>
    <x v="19"/>
    <x v="0"/>
    <n v="7360.65"/>
    <x v="0"/>
  </r>
  <r>
    <x v="34"/>
    <x v="1"/>
    <x v="12"/>
    <x v="2"/>
    <n v="7356.73"/>
    <x v="0"/>
  </r>
  <r>
    <x v="34"/>
    <x v="0"/>
    <x v="11"/>
    <x v="6"/>
    <n v="7299.21"/>
    <x v="0"/>
  </r>
  <r>
    <x v="35"/>
    <x v="1"/>
    <x v="11"/>
    <x v="2"/>
    <n v="7290.1163100000003"/>
    <x v="0"/>
  </r>
  <r>
    <x v="34"/>
    <x v="1"/>
    <x v="5"/>
    <x v="1"/>
    <n v="7290.04"/>
    <x v="0"/>
  </r>
  <r>
    <x v="31"/>
    <x v="0"/>
    <x v="5"/>
    <x v="20"/>
    <n v="7285.36931"/>
    <x v="0"/>
  </r>
  <r>
    <x v="35"/>
    <x v="0"/>
    <x v="18"/>
    <x v="0"/>
    <n v="7270.223"/>
    <x v="0"/>
  </r>
  <r>
    <x v="28"/>
    <x v="0"/>
    <x v="5"/>
    <x v="13"/>
    <n v="7226.8869999999997"/>
    <x v="0"/>
  </r>
  <r>
    <x v="35"/>
    <x v="0"/>
    <x v="9"/>
    <x v="0"/>
    <n v="7212.2500300000002"/>
    <x v="0"/>
  </r>
  <r>
    <x v="34"/>
    <x v="0"/>
    <x v="11"/>
    <x v="28"/>
    <n v="7200"/>
    <x v="0"/>
  </r>
  <r>
    <x v="34"/>
    <x v="1"/>
    <x v="13"/>
    <x v="25"/>
    <n v="7182"/>
    <x v="0"/>
  </r>
  <r>
    <x v="28"/>
    <x v="1"/>
    <x v="10"/>
    <x v="30"/>
    <n v="7177.3580000000002"/>
    <x v="0"/>
  </r>
  <r>
    <x v="30"/>
    <x v="0"/>
    <x v="22"/>
    <x v="1"/>
    <n v="7125"/>
    <x v="0"/>
  </r>
  <r>
    <x v="33"/>
    <x v="0"/>
    <x v="11"/>
    <x v="0"/>
    <n v="7125"/>
    <x v="0"/>
  </r>
  <r>
    <x v="34"/>
    <x v="0"/>
    <x v="8"/>
    <x v="22"/>
    <n v="7044.7"/>
    <x v="0"/>
  </r>
  <r>
    <x v="34"/>
    <x v="0"/>
    <x v="12"/>
    <x v="26"/>
    <n v="7040.58"/>
    <x v="0"/>
  </r>
  <r>
    <x v="31"/>
    <x v="1"/>
    <x v="11"/>
    <x v="30"/>
    <n v="7036.8530000000001"/>
    <x v="0"/>
  </r>
  <r>
    <x v="30"/>
    <x v="0"/>
    <x v="3"/>
    <x v="12"/>
    <n v="7020.1"/>
    <x v="0"/>
  </r>
  <r>
    <x v="32"/>
    <x v="0"/>
    <x v="7"/>
    <x v="6"/>
    <n v="7020"/>
    <x v="0"/>
  </r>
  <r>
    <x v="35"/>
    <x v="0"/>
    <x v="9"/>
    <x v="5"/>
    <n v="7000"/>
    <x v="0"/>
  </r>
  <r>
    <x v="31"/>
    <x v="1"/>
    <x v="11"/>
    <x v="2"/>
    <n v="6995.7099999999991"/>
    <x v="0"/>
  </r>
  <r>
    <x v="34"/>
    <x v="1"/>
    <x v="11"/>
    <x v="5"/>
    <n v="6978.34"/>
    <x v="0"/>
  </r>
  <r>
    <x v="31"/>
    <x v="0"/>
    <x v="11"/>
    <x v="25"/>
    <n v="6974.0382600000003"/>
    <x v="0"/>
  </r>
  <r>
    <x v="29"/>
    <x v="1"/>
    <x v="15"/>
    <x v="16"/>
    <n v="6935.3180000000002"/>
    <x v="0"/>
  </r>
  <r>
    <x v="29"/>
    <x v="1"/>
    <x v="20"/>
    <x v="10"/>
    <n v="6927.59"/>
    <x v="0"/>
  </r>
  <r>
    <x v="35"/>
    <x v="1"/>
    <x v="11"/>
    <x v="2"/>
    <n v="6917.9459999999999"/>
    <x v="0"/>
  </r>
  <r>
    <x v="29"/>
    <x v="1"/>
    <x v="9"/>
    <x v="16"/>
    <n v="6908.549"/>
    <x v="0"/>
  </r>
  <r>
    <x v="34"/>
    <x v="0"/>
    <x v="9"/>
    <x v="29"/>
    <n v="6896.1"/>
    <x v="0"/>
  </r>
  <r>
    <x v="31"/>
    <x v="0"/>
    <x v="19"/>
    <x v="25"/>
    <n v="6895.8038999999999"/>
    <x v="0"/>
  </r>
  <r>
    <x v="32"/>
    <x v="0"/>
    <x v="8"/>
    <x v="14"/>
    <n v="6892"/>
    <x v="0"/>
  </r>
  <r>
    <x v="35"/>
    <x v="1"/>
    <x v="14"/>
    <x v="1"/>
    <n v="6889.7389999999996"/>
    <x v="0"/>
  </r>
  <r>
    <x v="29"/>
    <x v="0"/>
    <x v="14"/>
    <x v="19"/>
    <n v="6877.7650000000003"/>
    <x v="0"/>
  </r>
  <r>
    <x v="32"/>
    <x v="0"/>
    <x v="5"/>
    <x v="28"/>
    <n v="6847.1"/>
    <x v="0"/>
  </r>
  <r>
    <x v="35"/>
    <x v="1"/>
    <x v="9"/>
    <x v="2"/>
    <n v="6845.7780000000002"/>
    <x v="0"/>
  </r>
  <r>
    <x v="32"/>
    <x v="0"/>
    <x v="12"/>
    <x v="27"/>
    <n v="6827.1350000000002"/>
    <x v="0"/>
  </r>
  <r>
    <x v="29"/>
    <x v="0"/>
    <x v="13"/>
    <x v="19"/>
    <n v="6805.598"/>
    <x v="0"/>
  </r>
  <r>
    <x v="32"/>
    <x v="0"/>
    <x v="19"/>
    <x v="8"/>
    <n v="6798.1480000000001"/>
    <x v="0"/>
  </r>
  <r>
    <x v="31"/>
    <x v="1"/>
    <x v="13"/>
    <x v="13"/>
    <n v="6796.9309999999996"/>
    <x v="0"/>
  </r>
  <r>
    <x v="31"/>
    <x v="0"/>
    <x v="13"/>
    <x v="9"/>
    <n v="6796.8089299999992"/>
    <x v="0"/>
  </r>
  <r>
    <x v="35"/>
    <x v="0"/>
    <x v="6"/>
    <x v="0"/>
    <n v="6780.7731299999996"/>
    <x v="0"/>
  </r>
  <r>
    <x v="35"/>
    <x v="1"/>
    <x v="14"/>
    <x v="2"/>
    <n v="6778.0816199999999"/>
    <x v="0"/>
  </r>
  <r>
    <x v="32"/>
    <x v="0"/>
    <x v="11"/>
    <x v="18"/>
    <n v="6761.0879999999997"/>
    <x v="0"/>
  </r>
  <r>
    <x v="35"/>
    <x v="1"/>
    <x v="11"/>
    <x v="2"/>
    <n v="6745.76"/>
    <x v="0"/>
  </r>
  <r>
    <x v="32"/>
    <x v="0"/>
    <x v="14"/>
    <x v="30"/>
    <n v="6728.9790000000003"/>
    <x v="0"/>
  </r>
  <r>
    <x v="30"/>
    <x v="1"/>
    <x v="13"/>
    <x v="21"/>
    <n v="6724.558"/>
    <x v="0"/>
  </r>
  <r>
    <x v="31"/>
    <x v="0"/>
    <x v="11"/>
    <x v="7"/>
    <n v="6723.9274599999999"/>
    <x v="0"/>
  </r>
  <r>
    <x v="31"/>
    <x v="0"/>
    <x v="14"/>
    <x v="13"/>
    <n v="6688.4493599999996"/>
    <x v="0"/>
  </r>
  <r>
    <x v="29"/>
    <x v="1"/>
    <x v="4"/>
    <x v="6"/>
    <n v="6681.1080000000002"/>
    <x v="0"/>
  </r>
  <r>
    <x v="32"/>
    <x v="0"/>
    <x v="1"/>
    <x v="12"/>
    <n v="6677.8050000000003"/>
    <x v="0"/>
  </r>
  <r>
    <x v="29"/>
    <x v="0"/>
    <x v="13"/>
    <x v="9"/>
    <n v="6660.3910000000005"/>
    <x v="0"/>
  </r>
  <r>
    <x v="31"/>
    <x v="0"/>
    <x v="11"/>
    <x v="17"/>
    <n v="6653.1909600000008"/>
    <x v="0"/>
  </r>
  <r>
    <x v="29"/>
    <x v="0"/>
    <x v="10"/>
    <x v="6"/>
    <n v="6648.7989999999991"/>
    <x v="0"/>
  </r>
  <r>
    <x v="30"/>
    <x v="0"/>
    <x v="11"/>
    <x v="14"/>
    <n v="6598.1420799999996"/>
    <x v="0"/>
  </r>
  <r>
    <x v="34"/>
    <x v="0"/>
    <x v="11"/>
    <x v="24"/>
    <n v="6583.77"/>
    <x v="0"/>
  </r>
  <r>
    <x v="30"/>
    <x v="0"/>
    <x v="8"/>
    <x v="11"/>
    <n v="6578.2"/>
    <x v="0"/>
  </r>
  <r>
    <x v="30"/>
    <x v="1"/>
    <x v="4"/>
    <x v="21"/>
    <n v="6577.5718300000008"/>
    <x v="0"/>
  </r>
  <r>
    <x v="35"/>
    <x v="0"/>
    <x v="2"/>
    <x v="5"/>
    <n v="6559.1949299999997"/>
    <x v="0"/>
  </r>
  <r>
    <x v="35"/>
    <x v="0"/>
    <x v="8"/>
    <x v="5"/>
    <n v="6547.6550700000007"/>
    <x v="0"/>
  </r>
  <r>
    <x v="35"/>
    <x v="1"/>
    <x v="9"/>
    <x v="0"/>
    <n v="6541.8549999999996"/>
    <x v="0"/>
  </r>
  <r>
    <x v="35"/>
    <x v="1"/>
    <x v="9"/>
    <x v="2"/>
    <n v="6536.6660000000002"/>
    <x v="0"/>
  </r>
  <r>
    <x v="35"/>
    <x v="0"/>
    <x v="6"/>
    <x v="5"/>
    <n v="6534.1809999999996"/>
    <x v="0"/>
  </r>
  <r>
    <x v="31"/>
    <x v="0"/>
    <x v="19"/>
    <x v="13"/>
    <n v="6526.9040999999997"/>
    <x v="0"/>
  </r>
  <r>
    <x v="30"/>
    <x v="0"/>
    <x v="11"/>
    <x v="10"/>
    <n v="6508.2854100000013"/>
    <x v="0"/>
  </r>
  <r>
    <x v="35"/>
    <x v="0"/>
    <x v="13"/>
    <x v="2"/>
    <n v="6503.0920300000007"/>
    <x v="0"/>
  </r>
  <r>
    <x v="28"/>
    <x v="1"/>
    <x v="2"/>
    <x v="13"/>
    <n v="6495.2290000000003"/>
    <x v="0"/>
  </r>
  <r>
    <x v="32"/>
    <x v="0"/>
    <x v="14"/>
    <x v="24"/>
    <n v="6477.6229999999996"/>
    <x v="0"/>
  </r>
  <r>
    <x v="29"/>
    <x v="1"/>
    <x v="12"/>
    <x v="0"/>
    <n v="6469.78"/>
    <x v="0"/>
  </r>
  <r>
    <x v="29"/>
    <x v="1"/>
    <x v="13"/>
    <x v="10"/>
    <n v="6461"/>
    <x v="0"/>
  </r>
  <r>
    <x v="29"/>
    <x v="1"/>
    <x v="16"/>
    <x v="4"/>
    <n v="6449.8419999999996"/>
    <x v="0"/>
  </r>
  <r>
    <x v="34"/>
    <x v="1"/>
    <x v="13"/>
    <x v="6"/>
    <n v="6445.36"/>
    <x v="0"/>
  </r>
  <r>
    <x v="29"/>
    <x v="1"/>
    <x v="15"/>
    <x v="14"/>
    <n v="6443.5"/>
    <x v="0"/>
  </r>
  <r>
    <x v="30"/>
    <x v="0"/>
    <x v="12"/>
    <x v="16"/>
    <n v="6442.9193699999996"/>
    <x v="0"/>
  </r>
  <r>
    <x v="29"/>
    <x v="0"/>
    <x v="13"/>
    <x v="13"/>
    <n v="6442.6059999999979"/>
    <x v="0"/>
  </r>
  <r>
    <x v="31"/>
    <x v="1"/>
    <x v="18"/>
    <x v="5"/>
    <n v="6423.451"/>
    <x v="0"/>
  </r>
  <r>
    <x v="31"/>
    <x v="0"/>
    <x v="13"/>
    <x v="3"/>
    <n v="6391.3859400000001"/>
    <x v="0"/>
  </r>
  <r>
    <x v="30"/>
    <x v="1"/>
    <x v="20"/>
    <x v="10"/>
    <n v="6266.6689999999999"/>
    <x v="0"/>
  </r>
  <r>
    <x v="35"/>
    <x v="0"/>
    <x v="19"/>
    <x v="4"/>
    <n v="6262.3966399999999"/>
    <x v="0"/>
  </r>
  <r>
    <x v="28"/>
    <x v="0"/>
    <x v="8"/>
    <x v="18"/>
    <n v="6253.1869999999999"/>
    <x v="0"/>
  </r>
  <r>
    <x v="31"/>
    <x v="0"/>
    <x v="12"/>
    <x v="30"/>
    <n v="6241.3467100000007"/>
    <x v="0"/>
  </r>
  <r>
    <x v="28"/>
    <x v="1"/>
    <x v="10"/>
    <x v="20"/>
    <n v="6222"/>
    <x v="0"/>
  </r>
  <r>
    <x v="34"/>
    <x v="0"/>
    <x v="9"/>
    <x v="26"/>
    <n v="6210.95"/>
    <x v="0"/>
  </r>
  <r>
    <x v="30"/>
    <x v="0"/>
    <x v="12"/>
    <x v="12"/>
    <n v="6204.68912"/>
    <x v="0"/>
  </r>
  <r>
    <x v="29"/>
    <x v="0"/>
    <x v="9"/>
    <x v="8"/>
    <n v="6198.8430000000008"/>
    <x v="0"/>
  </r>
  <r>
    <x v="34"/>
    <x v="1"/>
    <x v="6"/>
    <x v="0"/>
    <n v="6190.61"/>
    <x v="0"/>
  </r>
  <r>
    <x v="30"/>
    <x v="0"/>
    <x v="13"/>
    <x v="16"/>
    <n v="6189.7913500000004"/>
    <x v="0"/>
  </r>
  <r>
    <x v="30"/>
    <x v="1"/>
    <x v="20"/>
    <x v="14"/>
    <n v="6172.8710000000001"/>
    <x v="0"/>
  </r>
  <r>
    <x v="32"/>
    <x v="0"/>
    <x v="9"/>
    <x v="24"/>
    <n v="6166.982"/>
    <x v="0"/>
  </r>
  <r>
    <x v="34"/>
    <x v="1"/>
    <x v="19"/>
    <x v="0"/>
    <n v="6160"/>
    <x v="0"/>
  </r>
  <r>
    <x v="29"/>
    <x v="0"/>
    <x v="13"/>
    <x v="12"/>
    <n v="6136.8767999999991"/>
    <x v="0"/>
  </r>
  <r>
    <x v="32"/>
    <x v="1"/>
    <x v="1"/>
    <x v="2"/>
    <n v="6136.3869999999997"/>
    <x v="0"/>
  </r>
  <r>
    <x v="32"/>
    <x v="0"/>
    <x v="12"/>
    <x v="18"/>
    <n v="6117.567"/>
    <x v="0"/>
  </r>
  <r>
    <x v="29"/>
    <x v="0"/>
    <x v="11"/>
    <x v="21"/>
    <n v="6115.9179999999997"/>
    <x v="0"/>
  </r>
  <r>
    <x v="32"/>
    <x v="1"/>
    <x v="14"/>
    <x v="13"/>
    <n v="6115.2359999999999"/>
    <x v="0"/>
  </r>
  <r>
    <x v="34"/>
    <x v="1"/>
    <x v="19"/>
    <x v="17"/>
    <n v="6110.72"/>
    <x v="0"/>
  </r>
  <r>
    <x v="35"/>
    <x v="0"/>
    <x v="11"/>
    <x v="4"/>
    <n v="6062.0219999999999"/>
    <x v="0"/>
  </r>
  <r>
    <x v="32"/>
    <x v="1"/>
    <x v="3"/>
    <x v="5"/>
    <n v="6052.1030000000001"/>
    <x v="0"/>
  </r>
  <r>
    <x v="29"/>
    <x v="0"/>
    <x v="18"/>
    <x v="18"/>
    <n v="6048"/>
    <x v="0"/>
  </r>
  <r>
    <x v="32"/>
    <x v="0"/>
    <x v="14"/>
    <x v="28"/>
    <n v="6033.7209999999995"/>
    <x v="0"/>
  </r>
  <r>
    <x v="34"/>
    <x v="1"/>
    <x v="19"/>
    <x v="25"/>
    <n v="6022.74"/>
    <x v="0"/>
  </r>
  <r>
    <x v="35"/>
    <x v="0"/>
    <x v="14"/>
    <x v="0"/>
    <n v="6013.8111399999998"/>
    <x v="0"/>
  </r>
  <r>
    <x v="31"/>
    <x v="0"/>
    <x v="13"/>
    <x v="18"/>
    <n v="6009.9290000000001"/>
    <x v="0"/>
  </r>
  <r>
    <x v="28"/>
    <x v="0"/>
    <x v="5"/>
    <x v="27"/>
    <n v="5998.732"/>
    <x v="0"/>
  </r>
  <r>
    <x v="34"/>
    <x v="0"/>
    <x v="11"/>
    <x v="7"/>
    <n v="5997.73"/>
    <x v="0"/>
  </r>
  <r>
    <x v="29"/>
    <x v="0"/>
    <x v="19"/>
    <x v="3"/>
    <n v="5997.3534"/>
    <x v="0"/>
  </r>
  <r>
    <x v="33"/>
    <x v="0"/>
    <x v="1"/>
    <x v="16"/>
    <n v="5982"/>
    <x v="0"/>
  </r>
  <r>
    <x v="34"/>
    <x v="1"/>
    <x v="1"/>
    <x v="0"/>
    <n v="5964.26"/>
    <x v="0"/>
  </r>
  <r>
    <x v="35"/>
    <x v="0"/>
    <x v="19"/>
    <x v="11"/>
    <n v="5963.8635000000004"/>
    <x v="0"/>
  </r>
  <r>
    <x v="29"/>
    <x v="0"/>
    <x v="14"/>
    <x v="16"/>
    <n v="5956.8029999999999"/>
    <x v="0"/>
  </r>
  <r>
    <x v="35"/>
    <x v="1"/>
    <x v="12"/>
    <x v="0"/>
    <n v="5942.2559800000008"/>
    <x v="0"/>
  </r>
  <r>
    <x v="30"/>
    <x v="0"/>
    <x v="13"/>
    <x v="12"/>
    <n v="5939.6768700000002"/>
    <x v="0"/>
  </r>
  <r>
    <x v="28"/>
    <x v="0"/>
    <x v="10"/>
    <x v="6"/>
    <n v="5929.9979999999996"/>
    <x v="0"/>
  </r>
  <r>
    <x v="34"/>
    <x v="0"/>
    <x v="18"/>
    <x v="17"/>
    <n v="5900"/>
    <x v="0"/>
  </r>
  <r>
    <x v="34"/>
    <x v="0"/>
    <x v="18"/>
    <x v="28"/>
    <n v="5872.5"/>
    <x v="0"/>
  </r>
  <r>
    <x v="31"/>
    <x v="0"/>
    <x v="12"/>
    <x v="6"/>
    <n v="5861.6968099999995"/>
    <x v="0"/>
  </r>
  <r>
    <x v="35"/>
    <x v="0"/>
    <x v="19"/>
    <x v="4"/>
    <n v="5857.2811200000006"/>
    <x v="0"/>
  </r>
  <r>
    <x v="30"/>
    <x v="0"/>
    <x v="14"/>
    <x v="9"/>
    <n v="5847.7955599999996"/>
    <x v="0"/>
  </r>
  <r>
    <x v="29"/>
    <x v="0"/>
    <x v="14"/>
    <x v="13"/>
    <n v="5813.6900000000014"/>
    <x v="0"/>
  </r>
  <r>
    <x v="29"/>
    <x v="0"/>
    <x v="19"/>
    <x v="28"/>
    <n v="5800"/>
    <x v="0"/>
  </r>
  <r>
    <x v="29"/>
    <x v="1"/>
    <x v="13"/>
    <x v="14"/>
    <n v="5771.942"/>
    <x v="0"/>
  </r>
  <r>
    <x v="33"/>
    <x v="1"/>
    <x v="9"/>
    <x v="8"/>
    <n v="5761"/>
    <x v="0"/>
  </r>
  <r>
    <x v="29"/>
    <x v="0"/>
    <x v="19"/>
    <x v="14"/>
    <n v="5760"/>
    <x v="0"/>
  </r>
  <r>
    <x v="35"/>
    <x v="0"/>
    <x v="20"/>
    <x v="5"/>
    <n v="5757.9954100000004"/>
    <x v="0"/>
  </r>
  <r>
    <x v="32"/>
    <x v="0"/>
    <x v="9"/>
    <x v="12"/>
    <n v="5756.1120000000001"/>
    <x v="0"/>
  </r>
  <r>
    <x v="32"/>
    <x v="0"/>
    <x v="11"/>
    <x v="6"/>
    <n v="5741.5929999999998"/>
    <x v="0"/>
  </r>
  <r>
    <x v="35"/>
    <x v="1"/>
    <x v="11"/>
    <x v="0"/>
    <n v="5721.2122099999997"/>
    <x v="0"/>
  </r>
  <r>
    <x v="31"/>
    <x v="1"/>
    <x v="11"/>
    <x v="5"/>
    <n v="5706.1439"/>
    <x v="0"/>
  </r>
  <r>
    <x v="31"/>
    <x v="0"/>
    <x v="5"/>
    <x v="30"/>
    <n v="5692.4502199999997"/>
    <x v="0"/>
  </r>
  <r>
    <x v="34"/>
    <x v="0"/>
    <x v="11"/>
    <x v="13"/>
    <n v="5688.64"/>
    <x v="0"/>
  </r>
  <r>
    <x v="35"/>
    <x v="0"/>
    <x v="13"/>
    <x v="0"/>
    <n v="5681.7058500000003"/>
    <x v="0"/>
  </r>
  <r>
    <x v="32"/>
    <x v="1"/>
    <x v="19"/>
    <x v="13"/>
    <n v="5667"/>
    <x v="0"/>
  </r>
  <r>
    <x v="32"/>
    <x v="1"/>
    <x v="9"/>
    <x v="9"/>
    <n v="5659.2"/>
    <x v="0"/>
  </r>
  <r>
    <x v="32"/>
    <x v="1"/>
    <x v="14"/>
    <x v="28"/>
    <n v="5646.8649999999998"/>
    <x v="0"/>
  </r>
  <r>
    <x v="34"/>
    <x v="1"/>
    <x v="19"/>
    <x v="16"/>
    <n v="5643.85"/>
    <x v="0"/>
  </r>
  <r>
    <x v="28"/>
    <x v="1"/>
    <x v="17"/>
    <x v="24"/>
    <n v="5621"/>
    <x v="0"/>
  </r>
  <r>
    <x v="31"/>
    <x v="1"/>
    <x v="11"/>
    <x v="7"/>
    <n v="5567.5080999999991"/>
    <x v="0"/>
  </r>
  <r>
    <x v="31"/>
    <x v="1"/>
    <x v="8"/>
    <x v="24"/>
    <n v="5564.2790000000005"/>
    <x v="0"/>
  </r>
  <r>
    <x v="32"/>
    <x v="0"/>
    <x v="14"/>
    <x v="6"/>
    <n v="5554.0959999999995"/>
    <x v="0"/>
  </r>
  <r>
    <x v="34"/>
    <x v="1"/>
    <x v="8"/>
    <x v="0"/>
    <n v="5551.62"/>
    <x v="0"/>
  </r>
  <r>
    <x v="32"/>
    <x v="1"/>
    <x v="11"/>
    <x v="12"/>
    <n v="5541"/>
    <x v="0"/>
  </r>
  <r>
    <x v="35"/>
    <x v="0"/>
    <x v="13"/>
    <x v="5"/>
    <n v="5535.9248299999999"/>
    <x v="0"/>
  </r>
  <r>
    <x v="35"/>
    <x v="0"/>
    <x v="11"/>
    <x v="5"/>
    <n v="5525.01224"/>
    <x v="0"/>
  </r>
  <r>
    <x v="30"/>
    <x v="0"/>
    <x v="14"/>
    <x v="11"/>
    <n v="5523.2719500000003"/>
    <x v="0"/>
  </r>
  <r>
    <x v="29"/>
    <x v="0"/>
    <x v="14"/>
    <x v="9"/>
    <n v="5508.5909999999994"/>
    <x v="0"/>
  </r>
  <r>
    <x v="29"/>
    <x v="1"/>
    <x v="15"/>
    <x v="19"/>
    <n v="5498.482"/>
    <x v="0"/>
  </r>
  <r>
    <x v="31"/>
    <x v="1"/>
    <x v="13"/>
    <x v="11"/>
    <n v="5490.5870000000004"/>
    <x v="0"/>
  </r>
  <r>
    <x v="29"/>
    <x v="0"/>
    <x v="18"/>
    <x v="12"/>
    <n v="5488.2759999999998"/>
    <x v="0"/>
  </r>
  <r>
    <x v="29"/>
    <x v="0"/>
    <x v="8"/>
    <x v="13"/>
    <n v="5475.241"/>
    <x v="0"/>
  </r>
  <r>
    <x v="35"/>
    <x v="0"/>
    <x v="11"/>
    <x v="11"/>
    <n v="5469.9304400000001"/>
    <x v="0"/>
  </r>
  <r>
    <x v="29"/>
    <x v="1"/>
    <x v="20"/>
    <x v="13"/>
    <n v="5449.7610000000004"/>
    <x v="0"/>
  </r>
  <r>
    <x v="35"/>
    <x v="0"/>
    <x v="8"/>
    <x v="0"/>
    <n v="5423.4653799999996"/>
    <x v="0"/>
  </r>
  <r>
    <x v="35"/>
    <x v="1"/>
    <x v="19"/>
    <x v="0"/>
    <n v="5420"/>
    <x v="0"/>
  </r>
  <r>
    <x v="34"/>
    <x v="1"/>
    <x v="14"/>
    <x v="0"/>
    <n v="5418.91"/>
    <x v="0"/>
  </r>
  <r>
    <x v="35"/>
    <x v="0"/>
    <x v="12"/>
    <x v="0"/>
    <n v="5417.7175099999995"/>
    <x v="0"/>
  </r>
  <r>
    <x v="35"/>
    <x v="1"/>
    <x v="9"/>
    <x v="4"/>
    <n v="5406.3819999999996"/>
    <x v="0"/>
  </r>
  <r>
    <x v="35"/>
    <x v="0"/>
    <x v="9"/>
    <x v="4"/>
    <n v="5385"/>
    <x v="0"/>
  </r>
  <r>
    <x v="31"/>
    <x v="0"/>
    <x v="19"/>
    <x v="11"/>
    <n v="5364.5365869999996"/>
    <x v="0"/>
  </r>
  <r>
    <x v="28"/>
    <x v="1"/>
    <x v="10"/>
    <x v="13"/>
    <n v="5348.9250000000002"/>
    <x v="0"/>
  </r>
  <r>
    <x v="29"/>
    <x v="1"/>
    <x v="13"/>
    <x v="20"/>
    <n v="5346.72"/>
    <x v="0"/>
  </r>
  <r>
    <x v="29"/>
    <x v="0"/>
    <x v="12"/>
    <x v="19"/>
    <n v="5333.2370000000001"/>
    <x v="0"/>
  </r>
  <r>
    <x v="34"/>
    <x v="0"/>
    <x v="11"/>
    <x v="22"/>
    <n v="5313.49"/>
    <x v="0"/>
  </r>
  <r>
    <x v="29"/>
    <x v="0"/>
    <x v="18"/>
    <x v="16"/>
    <n v="5302.4139999999998"/>
    <x v="0"/>
  </r>
  <r>
    <x v="34"/>
    <x v="0"/>
    <x v="11"/>
    <x v="22"/>
    <n v="5293.98"/>
    <x v="0"/>
  </r>
  <r>
    <x v="28"/>
    <x v="1"/>
    <x v="2"/>
    <x v="14"/>
    <n v="5293.2690000000002"/>
    <x v="0"/>
  </r>
  <r>
    <x v="35"/>
    <x v="1"/>
    <x v="14"/>
    <x v="0"/>
    <n v="5282.0050999999994"/>
    <x v="0"/>
  </r>
  <r>
    <x v="29"/>
    <x v="0"/>
    <x v="20"/>
    <x v="21"/>
    <n v="5268.5820000000003"/>
    <x v="0"/>
  </r>
  <r>
    <x v="33"/>
    <x v="0"/>
    <x v="9"/>
    <x v="5"/>
    <n v="5257"/>
    <x v="0"/>
  </r>
  <r>
    <x v="31"/>
    <x v="0"/>
    <x v="13"/>
    <x v="17"/>
    <n v="5255.3127700000005"/>
    <x v="0"/>
  </r>
  <r>
    <x v="30"/>
    <x v="0"/>
    <x v="4"/>
    <x v="18"/>
    <n v="5249.0249999999996"/>
    <x v="0"/>
  </r>
  <r>
    <x v="30"/>
    <x v="0"/>
    <x v="3"/>
    <x v="9"/>
    <n v="5239.5"/>
    <x v="0"/>
  </r>
  <r>
    <x v="31"/>
    <x v="1"/>
    <x v="11"/>
    <x v="19"/>
    <n v="5236.91"/>
    <x v="0"/>
  </r>
  <r>
    <x v="32"/>
    <x v="0"/>
    <x v="3"/>
    <x v="28"/>
    <n v="5219"/>
    <x v="0"/>
  </r>
  <r>
    <x v="29"/>
    <x v="0"/>
    <x v="20"/>
    <x v="18"/>
    <n v="5200.6740000000009"/>
    <x v="0"/>
  </r>
  <r>
    <x v="31"/>
    <x v="1"/>
    <x v="8"/>
    <x v="20"/>
    <n v="5180.1440000000002"/>
    <x v="0"/>
  </r>
  <r>
    <x v="35"/>
    <x v="1"/>
    <x v="11"/>
    <x v="0"/>
    <n v="5180"/>
    <x v="0"/>
  </r>
  <r>
    <x v="28"/>
    <x v="1"/>
    <x v="10"/>
    <x v="27"/>
    <n v="5152.2529999999997"/>
    <x v="0"/>
  </r>
  <r>
    <x v="35"/>
    <x v="0"/>
    <x v="8"/>
    <x v="4"/>
    <n v="5151.7008399999995"/>
    <x v="0"/>
  </r>
  <r>
    <x v="32"/>
    <x v="0"/>
    <x v="13"/>
    <x v="20"/>
    <n v="5133.26"/>
    <x v="0"/>
  </r>
  <r>
    <x v="35"/>
    <x v="0"/>
    <x v="20"/>
    <x v="2"/>
    <n v="5129.4848400000001"/>
    <x v="0"/>
  </r>
  <r>
    <x v="32"/>
    <x v="1"/>
    <x v="11"/>
    <x v="8"/>
    <n v="5127.9690000000001"/>
    <x v="0"/>
  </r>
  <r>
    <x v="35"/>
    <x v="0"/>
    <x v="9"/>
    <x v="4"/>
    <n v="5100"/>
    <x v="0"/>
  </r>
  <r>
    <x v="28"/>
    <x v="0"/>
    <x v="5"/>
    <x v="3"/>
    <n v="5090.0569999999998"/>
    <x v="0"/>
  </r>
  <r>
    <x v="34"/>
    <x v="1"/>
    <x v="11"/>
    <x v="14"/>
    <n v="5077.46"/>
    <x v="0"/>
  </r>
  <r>
    <x v="34"/>
    <x v="1"/>
    <x v="6"/>
    <x v="29"/>
    <n v="5064.26"/>
    <x v="0"/>
  </r>
  <r>
    <x v="32"/>
    <x v="0"/>
    <x v="14"/>
    <x v="20"/>
    <n v="5061.652"/>
    <x v="0"/>
  </r>
  <r>
    <x v="29"/>
    <x v="0"/>
    <x v="9"/>
    <x v="3"/>
    <n v="5056.9451799999997"/>
    <x v="0"/>
  </r>
  <r>
    <x v="31"/>
    <x v="0"/>
    <x v="14"/>
    <x v="11"/>
    <n v="5030.994968"/>
    <x v="0"/>
  </r>
  <r>
    <x v="29"/>
    <x v="0"/>
    <x v="10"/>
    <x v="30"/>
    <n v="5017.6929999999993"/>
    <x v="0"/>
  </r>
  <r>
    <x v="34"/>
    <x v="0"/>
    <x v="13"/>
    <x v="7"/>
    <n v="5013.34"/>
    <x v="0"/>
  </r>
  <r>
    <x v="29"/>
    <x v="0"/>
    <x v="19"/>
    <x v="19"/>
    <n v="5000"/>
    <x v="0"/>
  </r>
  <r>
    <x v="35"/>
    <x v="0"/>
    <x v="9"/>
    <x v="2"/>
    <n v="4995"/>
    <x v="0"/>
  </r>
  <r>
    <x v="30"/>
    <x v="1"/>
    <x v="11"/>
    <x v="11"/>
    <n v="4983.55"/>
    <x v="0"/>
  </r>
  <r>
    <x v="35"/>
    <x v="0"/>
    <x v="12"/>
    <x v="5"/>
    <n v="4979.3807200000001"/>
    <x v="0"/>
  </r>
  <r>
    <x v="32"/>
    <x v="0"/>
    <x v="5"/>
    <x v="5"/>
    <n v="4965.7719999999999"/>
    <x v="0"/>
  </r>
  <r>
    <x v="34"/>
    <x v="1"/>
    <x v="11"/>
    <x v="19"/>
    <n v="4958.71"/>
    <x v="0"/>
  </r>
  <r>
    <x v="35"/>
    <x v="0"/>
    <x v="11"/>
    <x v="4"/>
    <n v="4942.53269"/>
    <x v="0"/>
  </r>
  <r>
    <x v="28"/>
    <x v="0"/>
    <x v="5"/>
    <x v="21"/>
    <n v="4874.5110000000004"/>
    <x v="0"/>
  </r>
  <r>
    <x v="31"/>
    <x v="0"/>
    <x v="13"/>
    <x v="8"/>
    <n v="4857.8119299999998"/>
    <x v="0"/>
  </r>
  <r>
    <x v="31"/>
    <x v="0"/>
    <x v="19"/>
    <x v="24"/>
    <n v="4849.8473100000001"/>
    <x v="0"/>
  </r>
  <r>
    <x v="32"/>
    <x v="0"/>
    <x v="11"/>
    <x v="28"/>
    <n v="4845.2389999999996"/>
    <x v="0"/>
  </r>
  <r>
    <x v="29"/>
    <x v="0"/>
    <x v="8"/>
    <x v="10"/>
    <n v="4835.728000000001"/>
    <x v="0"/>
  </r>
  <r>
    <x v="35"/>
    <x v="1"/>
    <x v="19"/>
    <x v="2"/>
    <n v="4819.5412999999999"/>
    <x v="0"/>
  </r>
  <r>
    <x v="29"/>
    <x v="0"/>
    <x v="3"/>
    <x v="28"/>
    <n v="4817.1660000000002"/>
    <x v="0"/>
  </r>
  <r>
    <x v="29"/>
    <x v="0"/>
    <x v="8"/>
    <x v="12"/>
    <n v="4814.5610000000006"/>
    <x v="0"/>
  </r>
  <r>
    <x v="31"/>
    <x v="0"/>
    <x v="14"/>
    <x v="25"/>
    <n v="4813.1351400000003"/>
    <x v="0"/>
  </r>
  <r>
    <x v="28"/>
    <x v="1"/>
    <x v="16"/>
    <x v="1"/>
    <n v="4807.3"/>
    <x v="0"/>
  </r>
  <r>
    <x v="28"/>
    <x v="1"/>
    <x v="5"/>
    <x v="28"/>
    <n v="4802.7629999999999"/>
    <x v="0"/>
  </r>
  <r>
    <x v="34"/>
    <x v="0"/>
    <x v="22"/>
    <x v="23"/>
    <n v="4802.49"/>
    <x v="0"/>
  </r>
  <r>
    <x v="32"/>
    <x v="1"/>
    <x v="7"/>
    <x v="6"/>
    <n v="4800"/>
    <x v="0"/>
  </r>
  <r>
    <x v="28"/>
    <x v="1"/>
    <x v="8"/>
    <x v="5"/>
    <n v="4786.817"/>
    <x v="0"/>
  </r>
  <r>
    <x v="29"/>
    <x v="0"/>
    <x v="11"/>
    <x v="11"/>
    <n v="4786.3671200000008"/>
    <x v="0"/>
  </r>
  <r>
    <x v="29"/>
    <x v="1"/>
    <x v="13"/>
    <x v="8"/>
    <n v="4785.6725999999999"/>
    <x v="0"/>
  </r>
  <r>
    <x v="28"/>
    <x v="0"/>
    <x v="16"/>
    <x v="13"/>
    <n v="4764.2049999999999"/>
    <x v="0"/>
  </r>
  <r>
    <x v="34"/>
    <x v="0"/>
    <x v="1"/>
    <x v="23"/>
    <n v="4760.43"/>
    <x v="0"/>
  </r>
  <r>
    <x v="31"/>
    <x v="0"/>
    <x v="11"/>
    <x v="11"/>
    <n v="4759.1975665000009"/>
    <x v="0"/>
  </r>
  <r>
    <x v="28"/>
    <x v="0"/>
    <x v="2"/>
    <x v="13"/>
    <n v="4758.1679999999997"/>
    <x v="0"/>
  </r>
  <r>
    <x v="35"/>
    <x v="0"/>
    <x v="8"/>
    <x v="4"/>
    <n v="4726.7704899999999"/>
    <x v="0"/>
  </r>
  <r>
    <x v="35"/>
    <x v="0"/>
    <x v="8"/>
    <x v="2"/>
    <n v="4702.3292000000001"/>
    <x v="0"/>
  </r>
  <r>
    <x v="35"/>
    <x v="0"/>
    <x v="11"/>
    <x v="0"/>
    <n v="4700.64221"/>
    <x v="0"/>
  </r>
  <r>
    <x v="34"/>
    <x v="1"/>
    <x v="1"/>
    <x v="0"/>
    <n v="4697.9399999999996"/>
    <x v="0"/>
  </r>
  <r>
    <x v="34"/>
    <x v="1"/>
    <x v="19"/>
    <x v="6"/>
    <n v="4694.88"/>
    <x v="0"/>
  </r>
  <r>
    <x v="35"/>
    <x v="0"/>
    <x v="11"/>
    <x v="0"/>
    <n v="4680.7949900000003"/>
    <x v="0"/>
  </r>
  <r>
    <x v="32"/>
    <x v="1"/>
    <x v="11"/>
    <x v="11"/>
    <n v="4667.0649999999996"/>
    <x v="0"/>
  </r>
  <r>
    <x v="29"/>
    <x v="1"/>
    <x v="20"/>
    <x v="3"/>
    <n v="4666.79"/>
    <x v="0"/>
  </r>
  <r>
    <x v="34"/>
    <x v="0"/>
    <x v="11"/>
    <x v="18"/>
    <n v="4652.33"/>
    <x v="0"/>
  </r>
  <r>
    <x v="29"/>
    <x v="1"/>
    <x v="4"/>
    <x v="19"/>
    <n v="4644.9939999999997"/>
    <x v="0"/>
  </r>
  <r>
    <x v="35"/>
    <x v="0"/>
    <x v="13"/>
    <x v="1"/>
    <n v="4629.625"/>
    <x v="0"/>
  </r>
  <r>
    <x v="29"/>
    <x v="0"/>
    <x v="18"/>
    <x v="11"/>
    <n v="4620"/>
    <x v="0"/>
  </r>
  <r>
    <x v="33"/>
    <x v="0"/>
    <x v="5"/>
    <x v="5"/>
    <n v="4595"/>
    <x v="0"/>
  </r>
  <r>
    <x v="35"/>
    <x v="0"/>
    <x v="12"/>
    <x v="0"/>
    <n v="4576.9395100000002"/>
    <x v="0"/>
  </r>
  <r>
    <x v="30"/>
    <x v="0"/>
    <x v="12"/>
    <x v="19"/>
    <n v="4574.6155699999999"/>
    <x v="0"/>
  </r>
  <r>
    <x v="29"/>
    <x v="0"/>
    <x v="8"/>
    <x v="20"/>
    <n v="4573.5879999999997"/>
    <x v="0"/>
  </r>
  <r>
    <x v="32"/>
    <x v="0"/>
    <x v="22"/>
    <x v="18"/>
    <n v="4560"/>
    <x v="0"/>
  </r>
  <r>
    <x v="34"/>
    <x v="0"/>
    <x v="18"/>
    <x v="14"/>
    <n v="4551.33"/>
    <x v="0"/>
  </r>
  <r>
    <x v="34"/>
    <x v="1"/>
    <x v="9"/>
    <x v="0"/>
    <n v="4550"/>
    <x v="0"/>
  </r>
  <r>
    <x v="35"/>
    <x v="0"/>
    <x v="20"/>
    <x v="0"/>
    <n v="4547.1008300000003"/>
    <x v="0"/>
  </r>
  <r>
    <x v="30"/>
    <x v="0"/>
    <x v="9"/>
    <x v="13"/>
    <n v="4526.5038800000002"/>
    <x v="0"/>
  </r>
  <r>
    <x v="32"/>
    <x v="0"/>
    <x v="8"/>
    <x v="19"/>
    <n v="4524"/>
    <x v="0"/>
  </r>
  <r>
    <x v="31"/>
    <x v="0"/>
    <x v="13"/>
    <x v="6"/>
    <n v="4498.9431100000002"/>
    <x v="0"/>
  </r>
  <r>
    <x v="31"/>
    <x v="0"/>
    <x v="18"/>
    <x v="7"/>
    <n v="4496.5353099999993"/>
    <x v="0"/>
  </r>
  <r>
    <x v="29"/>
    <x v="1"/>
    <x v="5"/>
    <x v="20"/>
    <n v="4465.0479999999998"/>
    <x v="0"/>
  </r>
  <r>
    <x v="35"/>
    <x v="0"/>
    <x v="20"/>
    <x v="0"/>
    <n v="4433.3322199999993"/>
    <x v="0"/>
  </r>
  <r>
    <x v="29"/>
    <x v="1"/>
    <x v="8"/>
    <x v="14"/>
    <n v="4409.75"/>
    <x v="0"/>
  </r>
  <r>
    <x v="35"/>
    <x v="0"/>
    <x v="8"/>
    <x v="4"/>
    <n v="4399.5570700000007"/>
    <x v="0"/>
  </r>
  <r>
    <x v="32"/>
    <x v="0"/>
    <x v="3"/>
    <x v="20"/>
    <n v="4393.3"/>
    <x v="0"/>
  </r>
  <r>
    <x v="31"/>
    <x v="1"/>
    <x v="3"/>
    <x v="13"/>
    <n v="4389.4369999999999"/>
    <x v="0"/>
  </r>
  <r>
    <x v="35"/>
    <x v="0"/>
    <x v="20"/>
    <x v="2"/>
    <n v="4382.2640199999996"/>
    <x v="0"/>
  </r>
  <r>
    <x v="35"/>
    <x v="0"/>
    <x v="12"/>
    <x v="4"/>
    <n v="4374.6569"/>
    <x v="0"/>
  </r>
  <r>
    <x v="35"/>
    <x v="0"/>
    <x v="11"/>
    <x v="2"/>
    <n v="4357.95129"/>
    <x v="0"/>
  </r>
  <r>
    <x v="32"/>
    <x v="0"/>
    <x v="14"/>
    <x v="8"/>
    <n v="4355.7280000000001"/>
    <x v="0"/>
  </r>
  <r>
    <x v="29"/>
    <x v="0"/>
    <x v="9"/>
    <x v="9"/>
    <n v="4342.6600000000008"/>
    <x v="0"/>
  </r>
  <r>
    <x v="29"/>
    <x v="0"/>
    <x v="14"/>
    <x v="11"/>
    <n v="4295.5136699999985"/>
    <x v="0"/>
  </r>
  <r>
    <x v="34"/>
    <x v="0"/>
    <x v="14"/>
    <x v="22"/>
    <n v="4267.82"/>
    <x v="0"/>
  </r>
  <r>
    <x v="34"/>
    <x v="1"/>
    <x v="19"/>
    <x v="4"/>
    <n v="4263"/>
    <x v="0"/>
  </r>
  <r>
    <x v="34"/>
    <x v="0"/>
    <x v="12"/>
    <x v="22"/>
    <n v="4261.95"/>
    <x v="0"/>
  </r>
  <r>
    <x v="29"/>
    <x v="1"/>
    <x v="4"/>
    <x v="8"/>
    <n v="4251.8599999999997"/>
    <x v="0"/>
  </r>
  <r>
    <x v="28"/>
    <x v="1"/>
    <x v="2"/>
    <x v="10"/>
    <n v="4248.8590000000004"/>
    <x v="0"/>
  </r>
  <r>
    <x v="31"/>
    <x v="0"/>
    <x v="13"/>
    <x v="16"/>
    <n v="4235.57593"/>
    <x v="0"/>
  </r>
  <r>
    <x v="29"/>
    <x v="1"/>
    <x v="10"/>
    <x v="3"/>
    <n v="4199.5079999999998"/>
    <x v="0"/>
  </r>
  <r>
    <x v="35"/>
    <x v="0"/>
    <x v="9"/>
    <x v="0"/>
    <n v="4195"/>
    <x v="0"/>
  </r>
  <r>
    <x v="32"/>
    <x v="0"/>
    <x v="22"/>
    <x v="2"/>
    <n v="4192.93"/>
    <x v="0"/>
  </r>
  <r>
    <x v="31"/>
    <x v="0"/>
    <x v="12"/>
    <x v="24"/>
    <n v="4179.33709"/>
    <x v="0"/>
  </r>
  <r>
    <x v="30"/>
    <x v="1"/>
    <x v="13"/>
    <x v="3"/>
    <n v="4158.4598000000005"/>
    <x v="0"/>
  </r>
  <r>
    <x v="31"/>
    <x v="0"/>
    <x v="9"/>
    <x v="30"/>
    <n v="4150.5359500000004"/>
    <x v="0"/>
  </r>
  <r>
    <x v="28"/>
    <x v="0"/>
    <x v="4"/>
    <x v="28"/>
    <n v="4149.0929999999998"/>
    <x v="0"/>
  </r>
  <r>
    <x v="32"/>
    <x v="1"/>
    <x v="3"/>
    <x v="2"/>
    <n v="4147.3270000000002"/>
    <x v="0"/>
  </r>
  <r>
    <x v="32"/>
    <x v="0"/>
    <x v="3"/>
    <x v="12"/>
    <n v="4145"/>
    <x v="0"/>
  </r>
  <r>
    <x v="32"/>
    <x v="0"/>
    <x v="9"/>
    <x v="27"/>
    <n v="4139.2579999999998"/>
    <x v="0"/>
  </r>
  <r>
    <x v="34"/>
    <x v="0"/>
    <x v="1"/>
    <x v="24"/>
    <n v="4137.1000000000004"/>
    <x v="0"/>
  </r>
  <r>
    <x v="28"/>
    <x v="1"/>
    <x v="8"/>
    <x v="12"/>
    <n v="4134.5460000000003"/>
    <x v="0"/>
  </r>
  <r>
    <x v="29"/>
    <x v="1"/>
    <x v="6"/>
    <x v="22"/>
    <n v="4132.4849999999997"/>
    <x v="0"/>
  </r>
  <r>
    <x v="31"/>
    <x v="1"/>
    <x v="11"/>
    <x v="10"/>
    <n v="4127.55"/>
    <x v="0"/>
  </r>
  <r>
    <x v="35"/>
    <x v="1"/>
    <x v="8"/>
    <x v="11"/>
    <n v="4100"/>
    <x v="0"/>
  </r>
  <r>
    <x v="35"/>
    <x v="0"/>
    <x v="18"/>
    <x v="11"/>
    <n v="4090.51514"/>
    <x v="0"/>
  </r>
  <r>
    <x v="35"/>
    <x v="0"/>
    <x v="8"/>
    <x v="5"/>
    <n v="4076.7652599999997"/>
    <x v="0"/>
  </r>
  <r>
    <x v="30"/>
    <x v="1"/>
    <x v="14"/>
    <x v="16"/>
    <n v="4076"/>
    <x v="0"/>
  </r>
  <r>
    <x v="30"/>
    <x v="0"/>
    <x v="14"/>
    <x v="16"/>
    <n v="4052.5081700000001"/>
    <x v="0"/>
  </r>
  <r>
    <x v="30"/>
    <x v="1"/>
    <x v="20"/>
    <x v="19"/>
    <n v="4041.962"/>
    <x v="0"/>
  </r>
  <r>
    <x v="34"/>
    <x v="1"/>
    <x v="9"/>
    <x v="14"/>
    <n v="4040.39"/>
    <x v="0"/>
  </r>
  <r>
    <x v="29"/>
    <x v="1"/>
    <x v="22"/>
    <x v="4"/>
    <n v="4040.1260000000002"/>
    <x v="0"/>
  </r>
  <r>
    <x v="32"/>
    <x v="1"/>
    <x v="19"/>
    <x v="1"/>
    <n v="4038.08"/>
    <x v="0"/>
  </r>
  <r>
    <x v="31"/>
    <x v="1"/>
    <x v="1"/>
    <x v="13"/>
    <n v="4036.7"/>
    <x v="0"/>
  </r>
  <r>
    <x v="34"/>
    <x v="0"/>
    <x v="11"/>
    <x v="26"/>
    <n v="4021.1"/>
    <x v="0"/>
  </r>
  <r>
    <x v="35"/>
    <x v="1"/>
    <x v="9"/>
    <x v="11"/>
    <n v="4000.0000700000001"/>
    <x v="0"/>
  </r>
  <r>
    <x v="29"/>
    <x v="1"/>
    <x v="9"/>
    <x v="18"/>
    <n v="4000"/>
    <x v="0"/>
  </r>
  <r>
    <x v="35"/>
    <x v="1"/>
    <x v="14"/>
    <x v="2"/>
    <n v="4000"/>
    <x v="0"/>
  </r>
  <r>
    <x v="30"/>
    <x v="1"/>
    <x v="20"/>
    <x v="16"/>
    <n v="3984.1049999999996"/>
    <x v="0"/>
  </r>
  <r>
    <x v="35"/>
    <x v="0"/>
    <x v="9"/>
    <x v="0"/>
    <n v="3980.2559999999999"/>
    <x v="0"/>
  </r>
  <r>
    <x v="29"/>
    <x v="1"/>
    <x v="13"/>
    <x v="13"/>
    <n v="3971.9250000000002"/>
    <x v="0"/>
  </r>
  <r>
    <x v="34"/>
    <x v="1"/>
    <x v="8"/>
    <x v="16"/>
    <n v="3969.76"/>
    <x v="0"/>
  </r>
  <r>
    <x v="32"/>
    <x v="0"/>
    <x v="8"/>
    <x v="21"/>
    <n v="3968"/>
    <x v="0"/>
  </r>
  <r>
    <x v="31"/>
    <x v="0"/>
    <x v="19"/>
    <x v="18"/>
    <n v="3960"/>
    <x v="0"/>
  </r>
  <r>
    <x v="34"/>
    <x v="1"/>
    <x v="11"/>
    <x v="0"/>
    <n v="3949.34"/>
    <x v="0"/>
  </r>
  <r>
    <x v="29"/>
    <x v="1"/>
    <x v="9"/>
    <x v="14"/>
    <n v="3944"/>
    <x v="0"/>
  </r>
  <r>
    <x v="29"/>
    <x v="0"/>
    <x v="18"/>
    <x v="8"/>
    <n v="3941.0290000000005"/>
    <x v="0"/>
  </r>
  <r>
    <x v="34"/>
    <x v="0"/>
    <x v="8"/>
    <x v="23"/>
    <n v="3930.2"/>
    <x v="0"/>
  </r>
  <r>
    <x v="31"/>
    <x v="0"/>
    <x v="3"/>
    <x v="9"/>
    <n v="3913.7250000000004"/>
    <x v="0"/>
  </r>
  <r>
    <x v="29"/>
    <x v="0"/>
    <x v="9"/>
    <x v="6"/>
    <n v="3903.6019999999999"/>
    <x v="0"/>
  </r>
  <r>
    <x v="35"/>
    <x v="0"/>
    <x v="19"/>
    <x v="5"/>
    <n v="3900"/>
    <x v="0"/>
  </r>
  <r>
    <x v="33"/>
    <x v="0"/>
    <x v="1"/>
    <x v="5"/>
    <n v="3890"/>
    <x v="0"/>
  </r>
  <r>
    <x v="29"/>
    <x v="1"/>
    <x v="15"/>
    <x v="28"/>
    <n v="3866.1019999999999"/>
    <x v="0"/>
  </r>
  <r>
    <x v="29"/>
    <x v="0"/>
    <x v="19"/>
    <x v="20"/>
    <n v="3860.6099999999997"/>
    <x v="0"/>
  </r>
  <r>
    <x v="31"/>
    <x v="0"/>
    <x v="8"/>
    <x v="25"/>
    <n v="3851.2498900000001"/>
    <x v="0"/>
  </r>
  <r>
    <x v="29"/>
    <x v="0"/>
    <x v="9"/>
    <x v="22"/>
    <n v="3850"/>
    <x v="0"/>
  </r>
  <r>
    <x v="29"/>
    <x v="1"/>
    <x v="5"/>
    <x v="19"/>
    <n v="3849.1019999999999"/>
    <x v="0"/>
  </r>
  <r>
    <x v="32"/>
    <x v="0"/>
    <x v="18"/>
    <x v="28"/>
    <n v="3831.9349999999999"/>
    <x v="0"/>
  </r>
  <r>
    <x v="35"/>
    <x v="0"/>
    <x v="14"/>
    <x v="0"/>
    <n v="3823.0590099999999"/>
    <x v="0"/>
  </r>
  <r>
    <x v="30"/>
    <x v="1"/>
    <x v="3"/>
    <x v="11"/>
    <n v="3820.6"/>
    <x v="0"/>
  </r>
  <r>
    <x v="32"/>
    <x v="0"/>
    <x v="11"/>
    <x v="24"/>
    <n v="3817.7109999999998"/>
    <x v="0"/>
  </r>
  <r>
    <x v="30"/>
    <x v="0"/>
    <x v="22"/>
    <x v="4"/>
    <n v="3800"/>
    <x v="0"/>
  </r>
  <r>
    <x v="28"/>
    <x v="1"/>
    <x v="4"/>
    <x v="20"/>
    <n v="3791.598"/>
    <x v="0"/>
  </r>
  <r>
    <x v="29"/>
    <x v="0"/>
    <x v="13"/>
    <x v="18"/>
    <n v="3751.788"/>
    <x v="0"/>
  </r>
  <r>
    <x v="29"/>
    <x v="0"/>
    <x v="3"/>
    <x v="11"/>
    <n v="3745.9999999999995"/>
    <x v="0"/>
  </r>
  <r>
    <x v="32"/>
    <x v="0"/>
    <x v="14"/>
    <x v="27"/>
    <n v="3740.3040000000001"/>
    <x v="0"/>
  </r>
  <r>
    <x v="34"/>
    <x v="0"/>
    <x v="6"/>
    <x v="29"/>
    <n v="3718.85"/>
    <x v="0"/>
  </r>
  <r>
    <x v="33"/>
    <x v="0"/>
    <x v="8"/>
    <x v="1"/>
    <n v="3708"/>
    <x v="0"/>
  </r>
  <r>
    <x v="32"/>
    <x v="0"/>
    <x v="5"/>
    <x v="19"/>
    <n v="3701.47"/>
    <x v="0"/>
  </r>
  <r>
    <x v="32"/>
    <x v="1"/>
    <x v="9"/>
    <x v="30"/>
    <n v="3662.4110000000001"/>
    <x v="0"/>
  </r>
  <r>
    <x v="35"/>
    <x v="0"/>
    <x v="13"/>
    <x v="11"/>
    <n v="3660.3919100000003"/>
    <x v="0"/>
  </r>
  <r>
    <x v="35"/>
    <x v="0"/>
    <x v="12"/>
    <x v="0"/>
    <n v="3656.6483399999997"/>
    <x v="0"/>
  </r>
  <r>
    <x v="29"/>
    <x v="0"/>
    <x v="3"/>
    <x v="10"/>
    <n v="3652.4"/>
    <x v="0"/>
  </r>
  <r>
    <x v="35"/>
    <x v="1"/>
    <x v="11"/>
    <x v="4"/>
    <n v="3630.39696"/>
    <x v="0"/>
  </r>
  <r>
    <x v="32"/>
    <x v="1"/>
    <x v="14"/>
    <x v="5"/>
    <n v="3624.4609999999998"/>
    <x v="0"/>
  </r>
  <r>
    <x v="33"/>
    <x v="0"/>
    <x v="5"/>
    <x v="8"/>
    <n v="3600"/>
    <x v="0"/>
  </r>
  <r>
    <x v="35"/>
    <x v="0"/>
    <x v="13"/>
    <x v="0"/>
    <n v="3598.2477599999997"/>
    <x v="0"/>
  </r>
  <r>
    <x v="28"/>
    <x v="1"/>
    <x v="17"/>
    <x v="12"/>
    <n v="3593.2"/>
    <x v="0"/>
  </r>
  <r>
    <x v="35"/>
    <x v="0"/>
    <x v="9"/>
    <x v="5"/>
    <n v="3557.3784900000001"/>
    <x v="0"/>
  </r>
  <r>
    <x v="29"/>
    <x v="0"/>
    <x v="12"/>
    <x v="18"/>
    <n v="3532.7310000000002"/>
    <x v="0"/>
  </r>
  <r>
    <x v="33"/>
    <x v="1"/>
    <x v="1"/>
    <x v="4"/>
    <n v="3505"/>
    <x v="0"/>
  </r>
  <r>
    <x v="35"/>
    <x v="1"/>
    <x v="20"/>
    <x v="0"/>
    <n v="3496.8249999999998"/>
    <x v="0"/>
  </r>
  <r>
    <x v="29"/>
    <x v="0"/>
    <x v="14"/>
    <x v="20"/>
    <n v="3482.8870000000002"/>
    <x v="0"/>
  </r>
  <r>
    <x v="35"/>
    <x v="0"/>
    <x v="13"/>
    <x v="1"/>
    <n v="3482.56304"/>
    <x v="0"/>
  </r>
  <r>
    <x v="35"/>
    <x v="0"/>
    <x v="12"/>
    <x v="2"/>
    <n v="3471.59969"/>
    <x v="0"/>
  </r>
  <r>
    <x v="31"/>
    <x v="1"/>
    <x v="9"/>
    <x v="19"/>
    <n v="3456.6319999999996"/>
    <x v="0"/>
  </r>
  <r>
    <x v="35"/>
    <x v="0"/>
    <x v="12"/>
    <x v="2"/>
    <n v="3452.5860699999998"/>
    <x v="0"/>
  </r>
  <r>
    <x v="34"/>
    <x v="0"/>
    <x v="18"/>
    <x v="22"/>
    <n v="3450"/>
    <x v="0"/>
  </r>
  <r>
    <x v="32"/>
    <x v="1"/>
    <x v="18"/>
    <x v="9"/>
    <n v="3440.1930199999997"/>
    <x v="0"/>
  </r>
  <r>
    <x v="34"/>
    <x v="1"/>
    <x v="18"/>
    <x v="11"/>
    <n v="3410.11"/>
    <x v="0"/>
  </r>
  <r>
    <x v="35"/>
    <x v="1"/>
    <x v="19"/>
    <x v="0"/>
    <n v="3407.4"/>
    <x v="0"/>
  </r>
  <r>
    <x v="32"/>
    <x v="0"/>
    <x v="18"/>
    <x v="13"/>
    <n v="3400"/>
    <x v="0"/>
  </r>
  <r>
    <x v="34"/>
    <x v="1"/>
    <x v="11"/>
    <x v="14"/>
    <n v="3397.56"/>
    <x v="0"/>
  </r>
  <r>
    <x v="30"/>
    <x v="1"/>
    <x v="11"/>
    <x v="10"/>
    <n v="3367.8519999999999"/>
    <x v="0"/>
  </r>
  <r>
    <x v="30"/>
    <x v="0"/>
    <x v="14"/>
    <x v="12"/>
    <n v="3362.24611"/>
    <x v="0"/>
  </r>
  <r>
    <x v="34"/>
    <x v="0"/>
    <x v="14"/>
    <x v="26"/>
    <n v="3353.61"/>
    <x v="0"/>
  </r>
  <r>
    <x v="29"/>
    <x v="0"/>
    <x v="11"/>
    <x v="18"/>
    <n v="3349.5550000000003"/>
    <x v="0"/>
  </r>
  <r>
    <x v="32"/>
    <x v="1"/>
    <x v="18"/>
    <x v="5"/>
    <n v="3346.1270399999999"/>
    <x v="0"/>
  </r>
  <r>
    <x v="35"/>
    <x v="0"/>
    <x v="9"/>
    <x v="0"/>
    <n v="3333.6907900000001"/>
    <x v="0"/>
  </r>
  <r>
    <x v="29"/>
    <x v="1"/>
    <x v="20"/>
    <x v="28"/>
    <n v="3324.1"/>
    <x v="0"/>
  </r>
  <r>
    <x v="28"/>
    <x v="1"/>
    <x v="16"/>
    <x v="14"/>
    <n v="3300"/>
    <x v="0"/>
  </r>
  <r>
    <x v="32"/>
    <x v="1"/>
    <x v="22"/>
    <x v="0"/>
    <n v="3250"/>
    <x v="0"/>
  </r>
  <r>
    <x v="35"/>
    <x v="1"/>
    <x v="9"/>
    <x v="4"/>
    <n v="3246.90004"/>
    <x v="0"/>
  </r>
  <r>
    <x v="32"/>
    <x v="1"/>
    <x v="19"/>
    <x v="5"/>
    <n v="3243.498"/>
    <x v="0"/>
  </r>
  <r>
    <x v="35"/>
    <x v="0"/>
    <x v="20"/>
    <x v="0"/>
    <n v="3239.8540600000001"/>
    <x v="0"/>
  </r>
  <r>
    <x v="29"/>
    <x v="1"/>
    <x v="8"/>
    <x v="12"/>
    <n v="3218.172"/>
    <x v="0"/>
  </r>
  <r>
    <x v="29"/>
    <x v="0"/>
    <x v="19"/>
    <x v="13"/>
    <n v="3215.0680000000002"/>
    <x v="0"/>
  </r>
  <r>
    <x v="30"/>
    <x v="0"/>
    <x v="19"/>
    <x v="3"/>
    <n v="3210.1038300000005"/>
    <x v="0"/>
  </r>
  <r>
    <x v="35"/>
    <x v="0"/>
    <x v="9"/>
    <x v="4"/>
    <n v="3209.9625899999996"/>
    <x v="0"/>
  </r>
  <r>
    <x v="35"/>
    <x v="1"/>
    <x v="9"/>
    <x v="1"/>
    <n v="3209.1669999999999"/>
    <x v="0"/>
  </r>
  <r>
    <x v="29"/>
    <x v="1"/>
    <x v="20"/>
    <x v="16"/>
    <n v="3206"/>
    <x v="0"/>
  </r>
  <r>
    <x v="35"/>
    <x v="0"/>
    <x v="8"/>
    <x v="11"/>
    <n v="3205.9629300000001"/>
    <x v="0"/>
  </r>
  <r>
    <x v="34"/>
    <x v="0"/>
    <x v="19"/>
    <x v="16"/>
    <n v="3205.48"/>
    <x v="0"/>
  </r>
  <r>
    <x v="29"/>
    <x v="0"/>
    <x v="8"/>
    <x v="16"/>
    <n v="3205"/>
    <x v="0"/>
  </r>
  <r>
    <x v="32"/>
    <x v="0"/>
    <x v="11"/>
    <x v="12"/>
    <n v="3192.6170000000002"/>
    <x v="0"/>
  </r>
  <r>
    <x v="35"/>
    <x v="1"/>
    <x v="20"/>
    <x v="11"/>
    <n v="3172.4780000000001"/>
    <x v="0"/>
  </r>
  <r>
    <x v="35"/>
    <x v="0"/>
    <x v="19"/>
    <x v="0"/>
    <n v="3168.1070800000002"/>
    <x v="0"/>
  </r>
  <r>
    <x v="32"/>
    <x v="0"/>
    <x v="19"/>
    <x v="30"/>
    <n v="3167.6379999999999"/>
    <x v="0"/>
  </r>
  <r>
    <x v="31"/>
    <x v="0"/>
    <x v="13"/>
    <x v="25"/>
    <n v="3162.8649599999999"/>
    <x v="0"/>
  </r>
  <r>
    <x v="32"/>
    <x v="1"/>
    <x v="18"/>
    <x v="14"/>
    <n v="3148.0120000000002"/>
    <x v="0"/>
  </r>
  <r>
    <x v="36"/>
    <x v="0"/>
    <x v="10"/>
    <x v="5"/>
    <n v="3105.9317695621103"/>
    <x v="0"/>
  </r>
  <r>
    <x v="35"/>
    <x v="1"/>
    <x v="18"/>
    <x v="4"/>
    <n v="3102.6"/>
    <x v="0"/>
  </r>
  <r>
    <x v="33"/>
    <x v="1"/>
    <x v="1"/>
    <x v="14"/>
    <n v="3099"/>
    <x v="0"/>
  </r>
  <r>
    <x v="35"/>
    <x v="1"/>
    <x v="19"/>
    <x v="1"/>
    <n v="3083.82"/>
    <x v="0"/>
  </r>
  <r>
    <x v="34"/>
    <x v="0"/>
    <x v="19"/>
    <x v="9"/>
    <n v="3075.21"/>
    <x v="0"/>
  </r>
  <r>
    <x v="34"/>
    <x v="0"/>
    <x v="8"/>
    <x v="9"/>
    <n v="3062"/>
    <x v="0"/>
  </r>
  <r>
    <x v="28"/>
    <x v="1"/>
    <x v="10"/>
    <x v="10"/>
    <n v="3059.1590000000001"/>
    <x v="0"/>
  </r>
  <r>
    <x v="29"/>
    <x v="0"/>
    <x v="19"/>
    <x v="8"/>
    <n v="3030.5479999999998"/>
    <x v="0"/>
  </r>
  <r>
    <x v="31"/>
    <x v="0"/>
    <x v="19"/>
    <x v="30"/>
    <n v="3023.2183999999997"/>
    <x v="0"/>
  </r>
  <r>
    <x v="29"/>
    <x v="1"/>
    <x v="4"/>
    <x v="10"/>
    <n v="3019.1759999999999"/>
    <x v="0"/>
  </r>
  <r>
    <x v="32"/>
    <x v="1"/>
    <x v="13"/>
    <x v="8"/>
    <n v="3012.63222"/>
    <x v="0"/>
  </r>
  <r>
    <x v="31"/>
    <x v="0"/>
    <x v="14"/>
    <x v="30"/>
    <n v="2988.7586899999997"/>
    <x v="0"/>
  </r>
  <r>
    <x v="35"/>
    <x v="0"/>
    <x v="13"/>
    <x v="4"/>
    <n v="2964.28566"/>
    <x v="0"/>
  </r>
  <r>
    <x v="30"/>
    <x v="1"/>
    <x v="3"/>
    <x v="21"/>
    <n v="2963.6899999999996"/>
    <x v="0"/>
  </r>
  <r>
    <x v="35"/>
    <x v="1"/>
    <x v="14"/>
    <x v="5"/>
    <n v="2955.846"/>
    <x v="0"/>
  </r>
  <r>
    <x v="30"/>
    <x v="1"/>
    <x v="19"/>
    <x v="2"/>
    <n v="2950.002"/>
    <x v="0"/>
  </r>
  <r>
    <x v="30"/>
    <x v="0"/>
    <x v="13"/>
    <x v="19"/>
    <n v="2949.5874699999999"/>
    <x v="0"/>
  </r>
  <r>
    <x v="34"/>
    <x v="1"/>
    <x v="8"/>
    <x v="3"/>
    <n v="2939.05"/>
    <x v="0"/>
  </r>
  <r>
    <x v="32"/>
    <x v="1"/>
    <x v="19"/>
    <x v="6"/>
    <n v="2923"/>
    <x v="0"/>
  </r>
  <r>
    <x v="28"/>
    <x v="1"/>
    <x v="5"/>
    <x v="13"/>
    <n v="2904.951"/>
    <x v="0"/>
  </r>
  <r>
    <x v="31"/>
    <x v="1"/>
    <x v="3"/>
    <x v="7"/>
    <n v="2902.1310000000003"/>
    <x v="0"/>
  </r>
  <r>
    <x v="35"/>
    <x v="1"/>
    <x v="6"/>
    <x v="0"/>
    <n v="2892.2150000000001"/>
    <x v="0"/>
  </r>
  <r>
    <x v="29"/>
    <x v="1"/>
    <x v="8"/>
    <x v="5"/>
    <n v="2887.9479999999999"/>
    <x v="0"/>
  </r>
  <r>
    <x v="36"/>
    <x v="0"/>
    <x v="10"/>
    <x v="4"/>
    <n v="2884.6945060702656"/>
    <x v="0"/>
  </r>
  <r>
    <x v="30"/>
    <x v="0"/>
    <x v="9"/>
    <x v="12"/>
    <n v="2883.87021"/>
    <x v="0"/>
  </r>
  <r>
    <x v="34"/>
    <x v="0"/>
    <x v="11"/>
    <x v="0"/>
    <n v="2882.24"/>
    <x v="0"/>
  </r>
  <r>
    <x v="31"/>
    <x v="1"/>
    <x v="3"/>
    <x v="4"/>
    <n v="2879.1689999999999"/>
    <x v="0"/>
  </r>
  <r>
    <x v="32"/>
    <x v="1"/>
    <x v="3"/>
    <x v="1"/>
    <n v="2873.413"/>
    <x v="0"/>
  </r>
  <r>
    <x v="30"/>
    <x v="0"/>
    <x v="14"/>
    <x v="19"/>
    <n v="2856.1693499999997"/>
    <x v="0"/>
  </r>
  <r>
    <x v="30"/>
    <x v="0"/>
    <x v="12"/>
    <x v="9"/>
    <n v="2823.9483"/>
    <x v="0"/>
  </r>
  <r>
    <x v="35"/>
    <x v="0"/>
    <x v="19"/>
    <x v="5"/>
    <n v="2809.7099199999998"/>
    <x v="0"/>
  </r>
  <r>
    <x v="28"/>
    <x v="1"/>
    <x v="8"/>
    <x v="11"/>
    <n v="2801.8870000000002"/>
    <x v="0"/>
  </r>
  <r>
    <x v="31"/>
    <x v="0"/>
    <x v="14"/>
    <x v="6"/>
    <n v="2797.1237799999999"/>
    <x v="0"/>
  </r>
  <r>
    <x v="29"/>
    <x v="0"/>
    <x v="10"/>
    <x v="22"/>
    <n v="2778.7510000000002"/>
    <x v="0"/>
  </r>
  <r>
    <x v="29"/>
    <x v="1"/>
    <x v="20"/>
    <x v="14"/>
    <n v="2778.6"/>
    <x v="0"/>
  </r>
  <r>
    <x v="30"/>
    <x v="0"/>
    <x v="13"/>
    <x v="9"/>
    <n v="2751.5912899999998"/>
    <x v="0"/>
  </r>
  <r>
    <x v="28"/>
    <x v="0"/>
    <x v="8"/>
    <x v="30"/>
    <n v="2720"/>
    <x v="0"/>
  </r>
  <r>
    <x v="30"/>
    <x v="1"/>
    <x v="2"/>
    <x v="19"/>
    <n v="2713.7219999999998"/>
    <x v="0"/>
  </r>
  <r>
    <x v="29"/>
    <x v="1"/>
    <x v="8"/>
    <x v="28"/>
    <n v="2712.5729999999999"/>
    <x v="0"/>
  </r>
  <r>
    <x v="29"/>
    <x v="0"/>
    <x v="19"/>
    <x v="9"/>
    <n v="2710"/>
    <x v="0"/>
  </r>
  <r>
    <x v="34"/>
    <x v="0"/>
    <x v="18"/>
    <x v="12"/>
    <n v="2705.37"/>
    <x v="0"/>
  </r>
  <r>
    <x v="34"/>
    <x v="1"/>
    <x v="11"/>
    <x v="12"/>
    <n v="2700.69"/>
    <x v="0"/>
  </r>
  <r>
    <x v="29"/>
    <x v="1"/>
    <x v="13"/>
    <x v="11"/>
    <n v="2688.47"/>
    <x v="0"/>
  </r>
  <r>
    <x v="35"/>
    <x v="0"/>
    <x v="18"/>
    <x v="4"/>
    <n v="2681.1943099999999"/>
    <x v="0"/>
  </r>
  <r>
    <x v="29"/>
    <x v="0"/>
    <x v="14"/>
    <x v="18"/>
    <n v="2679.8420000000001"/>
    <x v="0"/>
  </r>
  <r>
    <x v="34"/>
    <x v="1"/>
    <x v="12"/>
    <x v="11"/>
    <n v="2660.01"/>
    <x v="0"/>
  </r>
  <r>
    <x v="36"/>
    <x v="0"/>
    <x v="10"/>
    <x v="3"/>
    <n v="2659.3245916810902"/>
    <x v="0"/>
  </r>
  <r>
    <x v="34"/>
    <x v="1"/>
    <x v="1"/>
    <x v="17"/>
    <n v="2632.52"/>
    <x v="0"/>
  </r>
  <r>
    <x v="29"/>
    <x v="0"/>
    <x v="3"/>
    <x v="19"/>
    <n v="2629.9670000000001"/>
    <x v="0"/>
  </r>
  <r>
    <x v="31"/>
    <x v="0"/>
    <x v="3"/>
    <x v="18"/>
    <n v="2629.7"/>
    <x v="0"/>
  </r>
  <r>
    <x v="35"/>
    <x v="1"/>
    <x v="9"/>
    <x v="4"/>
    <n v="2624"/>
    <x v="0"/>
  </r>
  <r>
    <x v="29"/>
    <x v="0"/>
    <x v="3"/>
    <x v="8"/>
    <n v="2623.7330000000002"/>
    <x v="0"/>
  </r>
  <r>
    <x v="28"/>
    <x v="1"/>
    <x v="5"/>
    <x v="8"/>
    <n v="2619.7759999999998"/>
    <x v="0"/>
  </r>
  <r>
    <x v="35"/>
    <x v="0"/>
    <x v="8"/>
    <x v="4"/>
    <n v="2616.3011299999998"/>
    <x v="0"/>
  </r>
  <r>
    <x v="34"/>
    <x v="0"/>
    <x v="1"/>
    <x v="26"/>
    <n v="2615.23"/>
    <x v="0"/>
  </r>
  <r>
    <x v="29"/>
    <x v="1"/>
    <x v="8"/>
    <x v="13"/>
    <n v="2614.3159999999998"/>
    <x v="0"/>
  </r>
  <r>
    <x v="35"/>
    <x v="0"/>
    <x v="19"/>
    <x v="1"/>
    <n v="2601.5342999999998"/>
    <x v="0"/>
  </r>
  <r>
    <x v="35"/>
    <x v="0"/>
    <x v="19"/>
    <x v="4"/>
    <n v="2600"/>
    <x v="0"/>
  </r>
  <r>
    <x v="31"/>
    <x v="1"/>
    <x v="8"/>
    <x v="9"/>
    <n v="2597.9139999999998"/>
    <x v="0"/>
  </r>
  <r>
    <x v="30"/>
    <x v="1"/>
    <x v="9"/>
    <x v="21"/>
    <n v="2587.1999999999998"/>
    <x v="0"/>
  </r>
  <r>
    <x v="28"/>
    <x v="1"/>
    <x v="15"/>
    <x v="11"/>
    <n v="2577.4"/>
    <x v="0"/>
  </r>
  <r>
    <x v="31"/>
    <x v="0"/>
    <x v="18"/>
    <x v="13"/>
    <n v="2568.8860100000002"/>
    <x v="0"/>
  </r>
  <r>
    <x v="32"/>
    <x v="0"/>
    <x v="12"/>
    <x v="20"/>
    <n v="2556.8910000000001"/>
    <x v="0"/>
  </r>
  <r>
    <x v="30"/>
    <x v="1"/>
    <x v="19"/>
    <x v="1"/>
    <n v="2556.3500000000004"/>
    <x v="0"/>
  </r>
  <r>
    <x v="35"/>
    <x v="0"/>
    <x v="20"/>
    <x v="5"/>
    <n v="2553.0198599999999"/>
    <x v="0"/>
  </r>
  <r>
    <x v="30"/>
    <x v="1"/>
    <x v="8"/>
    <x v="13"/>
    <n v="2552.69"/>
    <x v="0"/>
  </r>
  <r>
    <x v="34"/>
    <x v="1"/>
    <x v="13"/>
    <x v="5"/>
    <n v="2540.35"/>
    <x v="0"/>
  </r>
  <r>
    <x v="32"/>
    <x v="1"/>
    <x v="3"/>
    <x v="21"/>
    <n v="2538.1379999999999"/>
    <x v="0"/>
  </r>
  <r>
    <x v="32"/>
    <x v="1"/>
    <x v="7"/>
    <x v="9"/>
    <n v="2532.3000000000002"/>
    <x v="0"/>
  </r>
  <r>
    <x v="32"/>
    <x v="0"/>
    <x v="18"/>
    <x v="6"/>
    <n v="2515.0619999999999"/>
    <x v="0"/>
  </r>
  <r>
    <x v="30"/>
    <x v="1"/>
    <x v="9"/>
    <x v="14"/>
    <n v="2512.5079999999998"/>
    <x v="0"/>
  </r>
  <r>
    <x v="34"/>
    <x v="1"/>
    <x v="11"/>
    <x v="25"/>
    <n v="2506.86"/>
    <x v="0"/>
  </r>
  <r>
    <x v="34"/>
    <x v="1"/>
    <x v="9"/>
    <x v="15"/>
    <n v="2505.36"/>
    <x v="0"/>
  </r>
  <r>
    <x v="35"/>
    <x v="1"/>
    <x v="11"/>
    <x v="0"/>
    <n v="2501.9927699999998"/>
    <x v="0"/>
  </r>
  <r>
    <x v="31"/>
    <x v="0"/>
    <x v="13"/>
    <x v="20"/>
    <n v="2499.9928800000002"/>
    <x v="0"/>
  </r>
  <r>
    <x v="35"/>
    <x v="0"/>
    <x v="6"/>
    <x v="0"/>
    <n v="2499.8258300000002"/>
    <x v="0"/>
  </r>
  <r>
    <x v="28"/>
    <x v="0"/>
    <x v="4"/>
    <x v="9"/>
    <n v="2499.3359999999998"/>
    <x v="0"/>
  </r>
  <r>
    <x v="34"/>
    <x v="1"/>
    <x v="11"/>
    <x v="6"/>
    <n v="2492.58"/>
    <x v="0"/>
  </r>
  <r>
    <x v="29"/>
    <x v="0"/>
    <x v="19"/>
    <x v="16"/>
    <n v="2484.6570000000002"/>
    <x v="0"/>
  </r>
  <r>
    <x v="30"/>
    <x v="1"/>
    <x v="8"/>
    <x v="4"/>
    <n v="2474.663"/>
    <x v="0"/>
  </r>
  <r>
    <x v="32"/>
    <x v="0"/>
    <x v="8"/>
    <x v="3"/>
    <n v="2470.4"/>
    <x v="0"/>
  </r>
  <r>
    <x v="34"/>
    <x v="1"/>
    <x v="11"/>
    <x v="13"/>
    <n v="2463.21"/>
    <x v="0"/>
  </r>
  <r>
    <x v="32"/>
    <x v="1"/>
    <x v="19"/>
    <x v="4"/>
    <n v="2441.8319999999999"/>
    <x v="0"/>
  </r>
  <r>
    <x v="32"/>
    <x v="1"/>
    <x v="13"/>
    <x v="28"/>
    <n v="2440.1459599999998"/>
    <x v="0"/>
  </r>
  <r>
    <x v="31"/>
    <x v="0"/>
    <x v="12"/>
    <x v="20"/>
    <n v="2427.3609600000004"/>
    <x v="0"/>
  </r>
  <r>
    <x v="30"/>
    <x v="1"/>
    <x v="20"/>
    <x v="12"/>
    <n v="2423.8789999999999"/>
    <x v="0"/>
  </r>
  <r>
    <x v="30"/>
    <x v="1"/>
    <x v="14"/>
    <x v="3"/>
    <n v="2422.6"/>
    <x v="0"/>
  </r>
  <r>
    <x v="32"/>
    <x v="1"/>
    <x v="13"/>
    <x v="9"/>
    <n v="2420.5026900000003"/>
    <x v="0"/>
  </r>
  <r>
    <x v="35"/>
    <x v="0"/>
    <x v="19"/>
    <x v="4"/>
    <n v="2416.5"/>
    <x v="0"/>
  </r>
  <r>
    <x v="32"/>
    <x v="0"/>
    <x v="19"/>
    <x v="19"/>
    <n v="2406.5889999999999"/>
    <x v="0"/>
  </r>
  <r>
    <x v="32"/>
    <x v="0"/>
    <x v="1"/>
    <x v="13"/>
    <n v="2401.319"/>
    <x v="0"/>
  </r>
  <r>
    <x v="30"/>
    <x v="0"/>
    <x v="18"/>
    <x v="9"/>
    <n v="2400"/>
    <x v="0"/>
  </r>
  <r>
    <x v="32"/>
    <x v="0"/>
    <x v="19"/>
    <x v="24"/>
    <n v="2400"/>
    <x v="0"/>
  </r>
  <r>
    <x v="31"/>
    <x v="0"/>
    <x v="13"/>
    <x v="30"/>
    <n v="2398.78953"/>
    <x v="0"/>
  </r>
  <r>
    <x v="30"/>
    <x v="0"/>
    <x v="11"/>
    <x v="12"/>
    <n v="2388.0882700000002"/>
    <x v="0"/>
  </r>
  <r>
    <x v="30"/>
    <x v="0"/>
    <x v="19"/>
    <x v="10"/>
    <n v="2384.5966000000003"/>
    <x v="0"/>
  </r>
  <r>
    <x v="29"/>
    <x v="0"/>
    <x v="11"/>
    <x v="12"/>
    <n v="2369.1449999999995"/>
    <x v="0"/>
  </r>
  <r>
    <x v="32"/>
    <x v="1"/>
    <x v="14"/>
    <x v="21"/>
    <n v="2368"/>
    <x v="0"/>
  </r>
  <r>
    <x v="35"/>
    <x v="0"/>
    <x v="9"/>
    <x v="1"/>
    <n v="2348.8314300000002"/>
    <x v="0"/>
  </r>
  <r>
    <x v="31"/>
    <x v="0"/>
    <x v="18"/>
    <x v="14"/>
    <n v="2345.9619299999999"/>
    <x v="0"/>
  </r>
  <r>
    <x v="34"/>
    <x v="1"/>
    <x v="19"/>
    <x v="5"/>
    <n v="2327.9"/>
    <x v="0"/>
  </r>
  <r>
    <x v="30"/>
    <x v="0"/>
    <x v="1"/>
    <x v="13"/>
    <n v="2313.8270000000002"/>
    <x v="0"/>
  </r>
  <r>
    <x v="35"/>
    <x v="0"/>
    <x v="20"/>
    <x v="11"/>
    <n v="2309.0906099999997"/>
    <x v="0"/>
  </r>
  <r>
    <x v="30"/>
    <x v="0"/>
    <x v="8"/>
    <x v="18"/>
    <n v="2308.5"/>
    <x v="0"/>
  </r>
  <r>
    <x v="35"/>
    <x v="1"/>
    <x v="11"/>
    <x v="2"/>
    <n v="2276.4830000000002"/>
    <x v="0"/>
  </r>
  <r>
    <x v="29"/>
    <x v="0"/>
    <x v="3"/>
    <x v="3"/>
    <n v="2276.3000000000002"/>
    <x v="0"/>
  </r>
  <r>
    <x v="29"/>
    <x v="0"/>
    <x v="8"/>
    <x v="3"/>
    <n v="2255.6930000000002"/>
    <x v="0"/>
  </r>
  <r>
    <x v="31"/>
    <x v="1"/>
    <x v="13"/>
    <x v="24"/>
    <n v="2246.4780000000001"/>
    <x v="0"/>
  </r>
  <r>
    <x v="35"/>
    <x v="0"/>
    <x v="11"/>
    <x v="0"/>
    <n v="2244.85592"/>
    <x v="0"/>
  </r>
  <r>
    <x v="35"/>
    <x v="0"/>
    <x v="11"/>
    <x v="0"/>
    <n v="2243.8728599999999"/>
    <x v="0"/>
  </r>
  <r>
    <x v="30"/>
    <x v="0"/>
    <x v="19"/>
    <x v="4"/>
    <n v="2237.54576"/>
    <x v="0"/>
  </r>
  <r>
    <x v="32"/>
    <x v="1"/>
    <x v="11"/>
    <x v="18"/>
    <n v="2234"/>
    <x v="0"/>
  </r>
  <r>
    <x v="30"/>
    <x v="1"/>
    <x v="20"/>
    <x v="18"/>
    <n v="2227.71"/>
    <x v="0"/>
  </r>
  <r>
    <x v="30"/>
    <x v="0"/>
    <x v="19"/>
    <x v="21"/>
    <n v="2220"/>
    <x v="0"/>
  </r>
  <r>
    <x v="35"/>
    <x v="0"/>
    <x v="9"/>
    <x v="0"/>
    <n v="2197.5409199999999"/>
    <x v="0"/>
  </r>
  <r>
    <x v="29"/>
    <x v="0"/>
    <x v="19"/>
    <x v="11"/>
    <n v="2194.5205700000006"/>
    <x v="0"/>
  </r>
  <r>
    <x v="33"/>
    <x v="0"/>
    <x v="5"/>
    <x v="11"/>
    <n v="2190"/>
    <x v="0"/>
  </r>
  <r>
    <x v="35"/>
    <x v="0"/>
    <x v="6"/>
    <x v="2"/>
    <n v="2186.3657699999999"/>
    <x v="0"/>
  </r>
  <r>
    <x v="28"/>
    <x v="0"/>
    <x v="16"/>
    <x v="8"/>
    <n v="2184.6999999999998"/>
    <x v="0"/>
  </r>
  <r>
    <x v="35"/>
    <x v="0"/>
    <x v="6"/>
    <x v="0"/>
    <n v="2177.9415400000003"/>
    <x v="0"/>
  </r>
  <r>
    <x v="31"/>
    <x v="0"/>
    <x v="18"/>
    <x v="19"/>
    <n v="2175.2212300000001"/>
    <x v="0"/>
  </r>
  <r>
    <x v="30"/>
    <x v="1"/>
    <x v="3"/>
    <x v="14"/>
    <n v="2172.5679999999998"/>
    <x v="0"/>
  </r>
  <r>
    <x v="29"/>
    <x v="0"/>
    <x v="13"/>
    <x v="22"/>
    <n v="2106.835"/>
    <x v="0"/>
  </r>
  <r>
    <x v="34"/>
    <x v="1"/>
    <x v="8"/>
    <x v="5"/>
    <n v="2097.73"/>
    <x v="0"/>
  </r>
  <r>
    <x v="31"/>
    <x v="1"/>
    <x v="3"/>
    <x v="30"/>
    <n v="2091.4300000000003"/>
    <x v="0"/>
  </r>
  <r>
    <x v="34"/>
    <x v="0"/>
    <x v="11"/>
    <x v="18"/>
    <n v="2067.09"/>
    <x v="0"/>
  </r>
  <r>
    <x v="33"/>
    <x v="0"/>
    <x v="5"/>
    <x v="14"/>
    <n v="2058"/>
    <x v="0"/>
  </r>
  <r>
    <x v="29"/>
    <x v="0"/>
    <x v="20"/>
    <x v="22"/>
    <n v="2052.0300000000002"/>
    <x v="0"/>
  </r>
  <r>
    <x v="34"/>
    <x v="1"/>
    <x v="11"/>
    <x v="0"/>
    <n v="2050.66"/>
    <x v="0"/>
  </r>
  <r>
    <x v="32"/>
    <x v="1"/>
    <x v="3"/>
    <x v="20"/>
    <n v="2050.2220000000002"/>
    <x v="0"/>
  </r>
  <r>
    <x v="33"/>
    <x v="0"/>
    <x v="8"/>
    <x v="2"/>
    <n v="2043"/>
    <x v="0"/>
  </r>
  <r>
    <x v="29"/>
    <x v="0"/>
    <x v="14"/>
    <x v="12"/>
    <n v="2034.6949999999997"/>
    <x v="0"/>
  </r>
  <r>
    <x v="31"/>
    <x v="0"/>
    <x v="18"/>
    <x v="10"/>
    <n v="2026.2325499999999"/>
    <x v="0"/>
  </r>
  <r>
    <x v="32"/>
    <x v="0"/>
    <x v="5"/>
    <x v="6"/>
    <n v="2014.846"/>
    <x v="0"/>
  </r>
  <r>
    <x v="29"/>
    <x v="1"/>
    <x v="3"/>
    <x v="9"/>
    <n v="2007.8389999999999"/>
    <x v="0"/>
  </r>
  <r>
    <x v="31"/>
    <x v="1"/>
    <x v="11"/>
    <x v="11"/>
    <n v="2000.825"/>
    <x v="0"/>
  </r>
  <r>
    <x v="29"/>
    <x v="0"/>
    <x v="18"/>
    <x v="20"/>
    <n v="2000"/>
    <x v="0"/>
  </r>
  <r>
    <x v="32"/>
    <x v="1"/>
    <x v="7"/>
    <x v="5"/>
    <n v="2000"/>
    <x v="0"/>
  </r>
  <r>
    <x v="32"/>
    <x v="1"/>
    <x v="11"/>
    <x v="21"/>
    <n v="1994.1"/>
    <x v="0"/>
  </r>
  <r>
    <x v="34"/>
    <x v="0"/>
    <x v="8"/>
    <x v="29"/>
    <n v="1976.58"/>
    <x v="0"/>
  </r>
  <r>
    <x v="35"/>
    <x v="0"/>
    <x v="11"/>
    <x v="0"/>
    <n v="1976.4972700000001"/>
    <x v="0"/>
  </r>
  <r>
    <x v="32"/>
    <x v="0"/>
    <x v="11"/>
    <x v="27"/>
    <n v="1975.0060000000001"/>
    <x v="0"/>
  </r>
  <r>
    <x v="35"/>
    <x v="0"/>
    <x v="19"/>
    <x v="5"/>
    <n v="1975"/>
    <x v="0"/>
  </r>
  <r>
    <x v="30"/>
    <x v="0"/>
    <x v="19"/>
    <x v="14"/>
    <n v="1955.3296099999998"/>
    <x v="0"/>
  </r>
  <r>
    <x v="31"/>
    <x v="1"/>
    <x v="9"/>
    <x v="1"/>
    <n v="1946.7"/>
    <x v="0"/>
  </r>
  <r>
    <x v="32"/>
    <x v="1"/>
    <x v="18"/>
    <x v="27"/>
    <n v="1945.26502"/>
    <x v="0"/>
  </r>
  <r>
    <x v="35"/>
    <x v="0"/>
    <x v="13"/>
    <x v="5"/>
    <n v="1944"/>
    <x v="0"/>
  </r>
  <r>
    <x v="29"/>
    <x v="0"/>
    <x v="9"/>
    <x v="18"/>
    <n v="1940"/>
    <x v="0"/>
  </r>
  <r>
    <x v="29"/>
    <x v="1"/>
    <x v="3"/>
    <x v="4"/>
    <n v="1935.085"/>
    <x v="0"/>
  </r>
  <r>
    <x v="35"/>
    <x v="0"/>
    <x v="8"/>
    <x v="5"/>
    <n v="1934.7088100000001"/>
    <x v="0"/>
  </r>
  <r>
    <x v="30"/>
    <x v="1"/>
    <x v="8"/>
    <x v="5"/>
    <n v="1928.3049999999998"/>
    <x v="0"/>
  </r>
  <r>
    <x v="31"/>
    <x v="0"/>
    <x v="18"/>
    <x v="18"/>
    <n v="1900"/>
    <x v="0"/>
  </r>
  <r>
    <x v="32"/>
    <x v="1"/>
    <x v="18"/>
    <x v="21"/>
    <n v="1891.1250199999999"/>
    <x v="0"/>
  </r>
  <r>
    <x v="30"/>
    <x v="1"/>
    <x v="8"/>
    <x v="16"/>
    <n v="1874.7370000000001"/>
    <x v="0"/>
  </r>
  <r>
    <x v="28"/>
    <x v="0"/>
    <x v="17"/>
    <x v="19"/>
    <n v="1874.1189999999999"/>
    <x v="0"/>
  </r>
  <r>
    <x v="29"/>
    <x v="0"/>
    <x v="8"/>
    <x v="30"/>
    <n v="1854.3520000000001"/>
    <x v="0"/>
  </r>
  <r>
    <x v="34"/>
    <x v="0"/>
    <x v="19"/>
    <x v="19"/>
    <n v="1850.96"/>
    <x v="0"/>
  </r>
  <r>
    <x v="32"/>
    <x v="1"/>
    <x v="18"/>
    <x v="8"/>
    <n v="1848.88"/>
    <x v="0"/>
  </r>
  <r>
    <x v="35"/>
    <x v="1"/>
    <x v="9"/>
    <x v="0"/>
    <n v="1848"/>
    <x v="0"/>
  </r>
  <r>
    <x v="34"/>
    <x v="1"/>
    <x v="8"/>
    <x v="25"/>
    <n v="1840.5"/>
    <x v="0"/>
  </r>
  <r>
    <x v="35"/>
    <x v="0"/>
    <x v="9"/>
    <x v="0"/>
    <n v="1840"/>
    <x v="0"/>
  </r>
  <r>
    <x v="28"/>
    <x v="1"/>
    <x v="15"/>
    <x v="1"/>
    <n v="1833.701"/>
    <x v="0"/>
  </r>
  <r>
    <x v="34"/>
    <x v="1"/>
    <x v="11"/>
    <x v="2"/>
    <n v="1813.43"/>
    <x v="0"/>
  </r>
  <r>
    <x v="35"/>
    <x v="1"/>
    <x v="6"/>
    <x v="0"/>
    <n v="1805.991"/>
    <x v="0"/>
  </r>
  <r>
    <x v="29"/>
    <x v="0"/>
    <x v="14"/>
    <x v="21"/>
    <n v="1802.538"/>
    <x v="0"/>
  </r>
  <r>
    <x v="29"/>
    <x v="0"/>
    <x v="22"/>
    <x v="21"/>
    <n v="1800"/>
    <x v="0"/>
  </r>
  <r>
    <x v="29"/>
    <x v="1"/>
    <x v="11"/>
    <x v="2"/>
    <n v="1800"/>
    <x v="0"/>
  </r>
  <r>
    <x v="29"/>
    <x v="1"/>
    <x v="4"/>
    <x v="16"/>
    <n v="1789.732"/>
    <x v="0"/>
  </r>
  <r>
    <x v="29"/>
    <x v="0"/>
    <x v="3"/>
    <x v="13"/>
    <n v="1781.4"/>
    <x v="0"/>
  </r>
  <r>
    <x v="34"/>
    <x v="0"/>
    <x v="11"/>
    <x v="25"/>
    <n v="1780.95"/>
    <x v="0"/>
  </r>
  <r>
    <x v="34"/>
    <x v="1"/>
    <x v="9"/>
    <x v="25"/>
    <n v="1779.89"/>
    <x v="0"/>
  </r>
  <r>
    <x v="30"/>
    <x v="0"/>
    <x v="9"/>
    <x v="19"/>
    <n v="1778.7518399999999"/>
    <x v="0"/>
  </r>
  <r>
    <x v="30"/>
    <x v="0"/>
    <x v="13"/>
    <x v="22"/>
    <n v="1776.60088"/>
    <x v="0"/>
  </r>
  <r>
    <x v="32"/>
    <x v="1"/>
    <x v="3"/>
    <x v="10"/>
    <n v="1765.2"/>
    <x v="0"/>
  </r>
  <r>
    <x v="32"/>
    <x v="0"/>
    <x v="19"/>
    <x v="20"/>
    <n v="1762"/>
    <x v="0"/>
  </r>
  <r>
    <x v="35"/>
    <x v="1"/>
    <x v="13"/>
    <x v="2"/>
    <n v="1747.9459999999999"/>
    <x v="0"/>
  </r>
  <r>
    <x v="30"/>
    <x v="0"/>
    <x v="8"/>
    <x v="21"/>
    <n v="1726.15"/>
    <x v="0"/>
  </r>
  <r>
    <x v="35"/>
    <x v="0"/>
    <x v="6"/>
    <x v="11"/>
    <n v="1708.2328500000001"/>
    <x v="0"/>
  </r>
  <r>
    <x v="28"/>
    <x v="0"/>
    <x v="16"/>
    <x v="24"/>
    <n v="1699.174"/>
    <x v="0"/>
  </r>
  <r>
    <x v="28"/>
    <x v="1"/>
    <x v="4"/>
    <x v="28"/>
    <n v="1698.8030000000001"/>
    <x v="0"/>
  </r>
  <r>
    <x v="35"/>
    <x v="0"/>
    <x v="20"/>
    <x v="0"/>
    <n v="1695.7201699999998"/>
    <x v="0"/>
  </r>
  <r>
    <x v="35"/>
    <x v="1"/>
    <x v="9"/>
    <x v="5"/>
    <n v="1680"/>
    <x v="0"/>
  </r>
  <r>
    <x v="35"/>
    <x v="0"/>
    <x v="11"/>
    <x v="0"/>
    <n v="1671.9473899999998"/>
    <x v="0"/>
  </r>
  <r>
    <x v="34"/>
    <x v="1"/>
    <x v="8"/>
    <x v="10"/>
    <n v="1671.6"/>
    <x v="0"/>
  </r>
  <r>
    <x v="28"/>
    <x v="0"/>
    <x v="10"/>
    <x v="27"/>
    <n v="1661.97"/>
    <x v="0"/>
  </r>
  <r>
    <x v="34"/>
    <x v="0"/>
    <x v="18"/>
    <x v="18"/>
    <n v="1650"/>
    <x v="0"/>
  </r>
  <r>
    <x v="34"/>
    <x v="1"/>
    <x v="19"/>
    <x v="9"/>
    <n v="1649.17"/>
    <x v="0"/>
  </r>
  <r>
    <x v="35"/>
    <x v="0"/>
    <x v="9"/>
    <x v="0"/>
    <n v="1644.0703999999998"/>
    <x v="0"/>
  </r>
  <r>
    <x v="35"/>
    <x v="1"/>
    <x v="8"/>
    <x v="5"/>
    <n v="1639.7864999999999"/>
    <x v="0"/>
  </r>
  <r>
    <x v="32"/>
    <x v="1"/>
    <x v="13"/>
    <x v="12"/>
    <n v="1632.7824100000003"/>
    <x v="0"/>
  </r>
  <r>
    <x v="30"/>
    <x v="0"/>
    <x v="19"/>
    <x v="11"/>
    <n v="1628.52089"/>
    <x v="0"/>
  </r>
  <r>
    <x v="35"/>
    <x v="0"/>
    <x v="20"/>
    <x v="1"/>
    <n v="1609.5086699999999"/>
    <x v="0"/>
  </r>
  <r>
    <x v="32"/>
    <x v="0"/>
    <x v="19"/>
    <x v="18"/>
    <n v="1604.73"/>
    <x v="0"/>
  </r>
  <r>
    <x v="34"/>
    <x v="1"/>
    <x v="1"/>
    <x v="18"/>
    <n v="1600"/>
    <x v="0"/>
  </r>
  <r>
    <x v="34"/>
    <x v="1"/>
    <x v="1"/>
    <x v="22"/>
    <n v="1574.53"/>
    <x v="0"/>
  </r>
  <r>
    <x v="35"/>
    <x v="1"/>
    <x v="6"/>
    <x v="2"/>
    <n v="1571.51"/>
    <x v="0"/>
  </r>
  <r>
    <x v="32"/>
    <x v="0"/>
    <x v="19"/>
    <x v="21"/>
    <n v="1565.796"/>
    <x v="0"/>
  </r>
  <r>
    <x v="34"/>
    <x v="0"/>
    <x v="11"/>
    <x v="26"/>
    <n v="1554.69"/>
    <x v="0"/>
  </r>
  <r>
    <x v="34"/>
    <x v="1"/>
    <x v="6"/>
    <x v="25"/>
    <n v="1554.03"/>
    <x v="0"/>
  </r>
  <r>
    <x v="35"/>
    <x v="0"/>
    <x v="19"/>
    <x v="11"/>
    <n v="1533.0411000000001"/>
    <x v="0"/>
  </r>
  <r>
    <x v="30"/>
    <x v="1"/>
    <x v="13"/>
    <x v="11"/>
    <n v="1511.3"/>
    <x v="0"/>
  </r>
  <r>
    <x v="35"/>
    <x v="0"/>
    <x v="8"/>
    <x v="0"/>
    <n v="1502.05485"/>
    <x v="0"/>
  </r>
  <r>
    <x v="30"/>
    <x v="0"/>
    <x v="9"/>
    <x v="18"/>
    <n v="1498.5496499999999"/>
    <x v="0"/>
  </r>
  <r>
    <x v="35"/>
    <x v="0"/>
    <x v="13"/>
    <x v="2"/>
    <n v="1491.46198"/>
    <x v="0"/>
  </r>
  <r>
    <x v="28"/>
    <x v="0"/>
    <x v="8"/>
    <x v="11"/>
    <n v="1491.3119999999999"/>
    <x v="0"/>
  </r>
  <r>
    <x v="29"/>
    <x v="1"/>
    <x v="13"/>
    <x v="12"/>
    <n v="1474"/>
    <x v="0"/>
  </r>
  <r>
    <x v="35"/>
    <x v="0"/>
    <x v="2"/>
    <x v="1"/>
    <n v="1470.9210399999999"/>
    <x v="0"/>
  </r>
  <r>
    <x v="32"/>
    <x v="1"/>
    <x v="18"/>
    <x v="12"/>
    <n v="1470.57501"/>
    <x v="0"/>
  </r>
  <r>
    <x v="30"/>
    <x v="0"/>
    <x v="12"/>
    <x v="22"/>
    <n v="1469.9999599999999"/>
    <x v="0"/>
  </r>
  <r>
    <x v="32"/>
    <x v="1"/>
    <x v="18"/>
    <x v="11"/>
    <n v="1469.1020100000001"/>
    <x v="0"/>
  </r>
  <r>
    <x v="35"/>
    <x v="1"/>
    <x v="8"/>
    <x v="4"/>
    <n v="1454.4234899999999"/>
    <x v="0"/>
  </r>
  <r>
    <x v="30"/>
    <x v="0"/>
    <x v="18"/>
    <x v="13"/>
    <n v="1426.059"/>
    <x v="0"/>
  </r>
  <r>
    <x v="35"/>
    <x v="1"/>
    <x v="11"/>
    <x v="0"/>
    <n v="1421.6949999999999"/>
    <x v="0"/>
  </r>
  <r>
    <x v="35"/>
    <x v="0"/>
    <x v="11"/>
    <x v="0"/>
    <n v="1412.17642"/>
    <x v="0"/>
  </r>
  <r>
    <x v="35"/>
    <x v="0"/>
    <x v="18"/>
    <x v="2"/>
    <n v="1400"/>
    <x v="0"/>
  </r>
  <r>
    <x v="31"/>
    <x v="0"/>
    <x v="18"/>
    <x v="30"/>
    <n v="1399.42119"/>
    <x v="0"/>
  </r>
  <r>
    <x v="29"/>
    <x v="1"/>
    <x v="16"/>
    <x v="21"/>
    <n v="1391.796"/>
    <x v="0"/>
  </r>
  <r>
    <x v="35"/>
    <x v="0"/>
    <x v="20"/>
    <x v="4"/>
    <n v="1390.8337900000001"/>
    <x v="0"/>
  </r>
  <r>
    <x v="28"/>
    <x v="1"/>
    <x v="15"/>
    <x v="13"/>
    <n v="1384.951"/>
    <x v="0"/>
  </r>
  <r>
    <x v="29"/>
    <x v="0"/>
    <x v="23"/>
    <x v="4"/>
    <n v="1350"/>
    <x v="0"/>
  </r>
  <r>
    <x v="29"/>
    <x v="0"/>
    <x v="23"/>
    <x v="10"/>
    <n v="1350"/>
    <x v="0"/>
  </r>
  <r>
    <x v="34"/>
    <x v="1"/>
    <x v="9"/>
    <x v="22"/>
    <n v="1346.54"/>
    <x v="0"/>
  </r>
  <r>
    <x v="28"/>
    <x v="1"/>
    <x v="2"/>
    <x v="8"/>
    <n v="1346.4179999999999"/>
    <x v="0"/>
  </r>
  <r>
    <x v="29"/>
    <x v="1"/>
    <x v="22"/>
    <x v="1"/>
    <n v="1346.25"/>
    <x v="0"/>
  </r>
  <r>
    <x v="34"/>
    <x v="1"/>
    <x v="5"/>
    <x v="28"/>
    <n v="1332.33"/>
    <x v="0"/>
  </r>
  <r>
    <x v="29"/>
    <x v="1"/>
    <x v="18"/>
    <x v="10"/>
    <n v="1321.848"/>
    <x v="0"/>
  </r>
  <r>
    <x v="32"/>
    <x v="1"/>
    <x v="3"/>
    <x v="19"/>
    <n v="1314.7950000000001"/>
    <x v="0"/>
  </r>
  <r>
    <x v="31"/>
    <x v="1"/>
    <x v="3"/>
    <x v="16"/>
    <n v="1306.1089999999999"/>
    <x v="0"/>
  </r>
  <r>
    <x v="35"/>
    <x v="0"/>
    <x v="20"/>
    <x v="1"/>
    <n v="1304.1393799999998"/>
    <x v="0"/>
  </r>
  <r>
    <x v="33"/>
    <x v="1"/>
    <x v="5"/>
    <x v="4"/>
    <n v="1303"/>
    <x v="0"/>
  </r>
  <r>
    <x v="35"/>
    <x v="0"/>
    <x v="6"/>
    <x v="2"/>
    <n v="1300.6337100000001"/>
    <x v="0"/>
  </r>
  <r>
    <x v="32"/>
    <x v="1"/>
    <x v="11"/>
    <x v="27"/>
    <n v="1291.5909999999999"/>
    <x v="0"/>
  </r>
  <r>
    <x v="29"/>
    <x v="1"/>
    <x v="15"/>
    <x v="9"/>
    <n v="1288.7"/>
    <x v="0"/>
  </r>
  <r>
    <x v="29"/>
    <x v="1"/>
    <x v="15"/>
    <x v="20"/>
    <n v="1288.7"/>
    <x v="0"/>
  </r>
  <r>
    <x v="29"/>
    <x v="1"/>
    <x v="4"/>
    <x v="12"/>
    <n v="1288.7"/>
    <x v="0"/>
  </r>
  <r>
    <x v="35"/>
    <x v="1"/>
    <x v="9"/>
    <x v="2"/>
    <n v="1232"/>
    <x v="0"/>
  </r>
  <r>
    <x v="32"/>
    <x v="1"/>
    <x v="14"/>
    <x v="18"/>
    <n v="1232"/>
    <x v="0"/>
  </r>
  <r>
    <x v="35"/>
    <x v="0"/>
    <x v="13"/>
    <x v="1"/>
    <n v="1218.6866599999998"/>
    <x v="0"/>
  </r>
  <r>
    <x v="31"/>
    <x v="0"/>
    <x v="14"/>
    <x v="20"/>
    <n v="1213.07945"/>
    <x v="0"/>
  </r>
  <r>
    <x v="30"/>
    <x v="1"/>
    <x v="10"/>
    <x v="14"/>
    <n v="1203.6300000000001"/>
    <x v="0"/>
  </r>
  <r>
    <x v="35"/>
    <x v="0"/>
    <x v="6"/>
    <x v="1"/>
    <n v="1202.11213"/>
    <x v="0"/>
  </r>
  <r>
    <x v="35"/>
    <x v="1"/>
    <x v="11"/>
    <x v="0"/>
    <n v="1200.3629900000001"/>
    <x v="0"/>
  </r>
  <r>
    <x v="35"/>
    <x v="1"/>
    <x v="19"/>
    <x v="1"/>
    <n v="1200"/>
    <x v="0"/>
  </r>
  <r>
    <x v="35"/>
    <x v="1"/>
    <x v="9"/>
    <x v="0"/>
    <n v="1199.99999"/>
    <x v="0"/>
  </r>
  <r>
    <x v="28"/>
    <x v="0"/>
    <x v="8"/>
    <x v="21"/>
    <n v="1194.4000000000001"/>
    <x v="0"/>
  </r>
  <r>
    <x v="35"/>
    <x v="1"/>
    <x v="20"/>
    <x v="1"/>
    <n v="1184.2249999999999"/>
    <x v="0"/>
  </r>
  <r>
    <x v="36"/>
    <x v="0"/>
    <x v="16"/>
    <x v="14"/>
    <n v="1163.8251095573326"/>
    <x v="0"/>
  </r>
  <r>
    <x v="36"/>
    <x v="0"/>
    <x v="16"/>
    <x v="16"/>
    <n v="1162.09093008697"/>
    <x v="0"/>
  </r>
  <r>
    <x v="35"/>
    <x v="1"/>
    <x v="11"/>
    <x v="0"/>
    <n v="1161.8093999999999"/>
    <x v="0"/>
  </r>
  <r>
    <x v="36"/>
    <x v="0"/>
    <x v="10"/>
    <x v="10"/>
    <n v="1143.8021425636323"/>
    <x v="0"/>
  </r>
  <r>
    <x v="34"/>
    <x v="0"/>
    <x v="22"/>
    <x v="28"/>
    <n v="1137.24"/>
    <x v="0"/>
  </r>
  <r>
    <x v="31"/>
    <x v="0"/>
    <x v="13"/>
    <x v="24"/>
    <n v="1135.7892299999999"/>
    <x v="0"/>
  </r>
  <r>
    <x v="32"/>
    <x v="0"/>
    <x v="8"/>
    <x v="24"/>
    <n v="1130.1379999999999"/>
    <x v="0"/>
  </r>
  <r>
    <x v="35"/>
    <x v="0"/>
    <x v="13"/>
    <x v="4"/>
    <n v="1125.82809"/>
    <x v="0"/>
  </r>
  <r>
    <x v="35"/>
    <x v="1"/>
    <x v="19"/>
    <x v="1"/>
    <n v="1109.1495300000001"/>
    <x v="0"/>
  </r>
  <r>
    <x v="32"/>
    <x v="1"/>
    <x v="12"/>
    <x v="0"/>
    <n v="1101.25"/>
    <x v="0"/>
  </r>
  <r>
    <x v="28"/>
    <x v="0"/>
    <x v="5"/>
    <x v="30"/>
    <n v="1100.4580000000001"/>
    <x v="0"/>
  </r>
  <r>
    <x v="34"/>
    <x v="1"/>
    <x v="8"/>
    <x v="15"/>
    <n v="1096.29"/>
    <x v="0"/>
  </r>
  <r>
    <x v="29"/>
    <x v="0"/>
    <x v="3"/>
    <x v="6"/>
    <n v="1085.0999999999999"/>
    <x v="0"/>
  </r>
  <r>
    <x v="34"/>
    <x v="0"/>
    <x v="22"/>
    <x v="18"/>
    <n v="1084.25"/>
    <x v="0"/>
  </r>
  <r>
    <x v="35"/>
    <x v="0"/>
    <x v="9"/>
    <x v="5"/>
    <n v="1080"/>
    <x v="0"/>
  </r>
  <r>
    <x v="28"/>
    <x v="1"/>
    <x v="2"/>
    <x v="21"/>
    <n v="1078.663"/>
    <x v="0"/>
  </r>
  <r>
    <x v="30"/>
    <x v="1"/>
    <x v="8"/>
    <x v="10"/>
    <n v="1071.748"/>
    <x v="0"/>
  </r>
  <r>
    <x v="34"/>
    <x v="1"/>
    <x v="8"/>
    <x v="0"/>
    <n v="1061.83"/>
    <x v="0"/>
  </r>
  <r>
    <x v="35"/>
    <x v="0"/>
    <x v="18"/>
    <x v="0"/>
    <n v="1047.79501"/>
    <x v="0"/>
  </r>
  <r>
    <x v="35"/>
    <x v="1"/>
    <x v="8"/>
    <x v="11"/>
    <n v="1040"/>
    <x v="0"/>
  </r>
  <r>
    <x v="35"/>
    <x v="0"/>
    <x v="6"/>
    <x v="11"/>
    <n v="1033.13372"/>
    <x v="0"/>
  </r>
  <r>
    <x v="35"/>
    <x v="1"/>
    <x v="20"/>
    <x v="2"/>
    <n v="1032"/>
    <x v="0"/>
  </r>
  <r>
    <x v="28"/>
    <x v="1"/>
    <x v="2"/>
    <x v="28"/>
    <n v="1030.51"/>
    <x v="0"/>
  </r>
  <r>
    <x v="32"/>
    <x v="0"/>
    <x v="7"/>
    <x v="5"/>
    <n v="1022.995"/>
    <x v="0"/>
  </r>
  <r>
    <x v="31"/>
    <x v="0"/>
    <x v="3"/>
    <x v="20"/>
    <n v="1017.3"/>
    <x v="0"/>
  </r>
  <r>
    <x v="32"/>
    <x v="1"/>
    <x v="6"/>
    <x v="16"/>
    <n v="1010.482"/>
    <x v="0"/>
  </r>
  <r>
    <x v="31"/>
    <x v="0"/>
    <x v="24"/>
    <x v="12"/>
    <n v="996.56200000000001"/>
    <x v="0"/>
  </r>
  <r>
    <x v="29"/>
    <x v="0"/>
    <x v="13"/>
    <x v="30"/>
    <n v="987.79299999999989"/>
    <x v="0"/>
  </r>
  <r>
    <x v="34"/>
    <x v="0"/>
    <x v="22"/>
    <x v="7"/>
    <n v="982"/>
    <x v="0"/>
  </r>
  <r>
    <x v="29"/>
    <x v="0"/>
    <x v="5"/>
    <x v="30"/>
    <n v="975"/>
    <x v="0"/>
  </r>
  <r>
    <x v="32"/>
    <x v="0"/>
    <x v="8"/>
    <x v="30"/>
    <n v="975"/>
    <x v="0"/>
  </r>
  <r>
    <x v="33"/>
    <x v="0"/>
    <x v="5"/>
    <x v="4"/>
    <n v="975"/>
    <x v="0"/>
  </r>
  <r>
    <x v="35"/>
    <x v="0"/>
    <x v="12"/>
    <x v="4"/>
    <n v="968.77502000000004"/>
    <x v="0"/>
  </r>
  <r>
    <x v="33"/>
    <x v="0"/>
    <x v="9"/>
    <x v="13"/>
    <n v="965"/>
    <x v="0"/>
  </r>
  <r>
    <x v="36"/>
    <x v="0"/>
    <x v="16"/>
    <x v="11"/>
    <n v="960.53909118273509"/>
    <x v="0"/>
  </r>
  <r>
    <x v="31"/>
    <x v="1"/>
    <x v="13"/>
    <x v="7"/>
    <n v="955"/>
    <x v="0"/>
  </r>
  <r>
    <x v="35"/>
    <x v="0"/>
    <x v="8"/>
    <x v="1"/>
    <n v="947.14452000000006"/>
    <x v="0"/>
  </r>
  <r>
    <x v="34"/>
    <x v="1"/>
    <x v="19"/>
    <x v="0"/>
    <n v="946.32"/>
    <x v="0"/>
  </r>
  <r>
    <x v="29"/>
    <x v="0"/>
    <x v="18"/>
    <x v="19"/>
    <n v="945"/>
    <x v="0"/>
  </r>
  <r>
    <x v="29"/>
    <x v="1"/>
    <x v="3"/>
    <x v="20"/>
    <n v="939.14599999999996"/>
    <x v="0"/>
  </r>
  <r>
    <x v="34"/>
    <x v="1"/>
    <x v="11"/>
    <x v="9"/>
    <n v="937.08"/>
    <x v="0"/>
  </r>
  <r>
    <x v="34"/>
    <x v="0"/>
    <x v="18"/>
    <x v="15"/>
    <n v="936.32"/>
    <x v="0"/>
  </r>
  <r>
    <x v="29"/>
    <x v="1"/>
    <x v="8"/>
    <x v="21"/>
    <n v="932.35199999999998"/>
    <x v="0"/>
  </r>
  <r>
    <x v="35"/>
    <x v="1"/>
    <x v="8"/>
    <x v="1"/>
    <n v="918.55485999999996"/>
    <x v="0"/>
  </r>
  <r>
    <x v="35"/>
    <x v="0"/>
    <x v="20"/>
    <x v="1"/>
    <n v="914.17223000000001"/>
    <x v="0"/>
  </r>
  <r>
    <x v="35"/>
    <x v="1"/>
    <x v="20"/>
    <x v="2"/>
    <n v="904.79"/>
    <x v="0"/>
  </r>
  <r>
    <x v="34"/>
    <x v="0"/>
    <x v="11"/>
    <x v="22"/>
    <n v="901.81"/>
    <x v="0"/>
  </r>
  <r>
    <x v="30"/>
    <x v="0"/>
    <x v="18"/>
    <x v="12"/>
    <n v="900"/>
    <x v="0"/>
  </r>
  <r>
    <x v="28"/>
    <x v="1"/>
    <x v="5"/>
    <x v="6"/>
    <n v="900"/>
    <x v="0"/>
  </r>
  <r>
    <x v="29"/>
    <x v="1"/>
    <x v="10"/>
    <x v="10"/>
    <n v="897.98599999999999"/>
    <x v="0"/>
  </r>
  <r>
    <x v="35"/>
    <x v="0"/>
    <x v="6"/>
    <x v="5"/>
    <n v="890.37778000000003"/>
    <x v="0"/>
  </r>
  <r>
    <x v="35"/>
    <x v="0"/>
    <x v="2"/>
    <x v="11"/>
    <n v="887.00154000000009"/>
    <x v="0"/>
  </r>
  <r>
    <x v="34"/>
    <x v="0"/>
    <x v="8"/>
    <x v="7"/>
    <n v="880.61"/>
    <x v="0"/>
  </r>
  <r>
    <x v="30"/>
    <x v="0"/>
    <x v="19"/>
    <x v="12"/>
    <n v="880.24189000000001"/>
    <x v="0"/>
  </r>
  <r>
    <x v="35"/>
    <x v="0"/>
    <x v="13"/>
    <x v="2"/>
    <n v="880"/>
    <x v="0"/>
  </r>
  <r>
    <x v="29"/>
    <x v="1"/>
    <x v="3"/>
    <x v="2"/>
    <n v="879.68299999999999"/>
    <x v="0"/>
  </r>
  <r>
    <x v="30"/>
    <x v="0"/>
    <x v="20"/>
    <x v="22"/>
    <n v="862.07141999999999"/>
    <x v="0"/>
  </r>
  <r>
    <x v="32"/>
    <x v="0"/>
    <x v="11"/>
    <x v="20"/>
    <n v="855.53"/>
    <x v="0"/>
  </r>
  <r>
    <x v="33"/>
    <x v="0"/>
    <x v="8"/>
    <x v="8"/>
    <n v="852"/>
    <x v="0"/>
  </r>
  <r>
    <x v="34"/>
    <x v="1"/>
    <x v="13"/>
    <x v="24"/>
    <n v="849.04"/>
    <x v="0"/>
  </r>
  <r>
    <x v="32"/>
    <x v="0"/>
    <x v="8"/>
    <x v="21"/>
    <n v="840"/>
    <x v="0"/>
  </r>
  <r>
    <x v="34"/>
    <x v="1"/>
    <x v="12"/>
    <x v="0"/>
    <n v="839.42"/>
    <x v="0"/>
  </r>
  <r>
    <x v="34"/>
    <x v="1"/>
    <x v="8"/>
    <x v="14"/>
    <n v="836.73"/>
    <x v="0"/>
  </r>
  <r>
    <x v="33"/>
    <x v="0"/>
    <x v="8"/>
    <x v="4"/>
    <n v="835"/>
    <x v="0"/>
  </r>
  <r>
    <x v="32"/>
    <x v="0"/>
    <x v="19"/>
    <x v="6"/>
    <n v="826.36"/>
    <x v="0"/>
  </r>
  <r>
    <x v="31"/>
    <x v="1"/>
    <x v="13"/>
    <x v="8"/>
    <n v="820"/>
    <x v="0"/>
  </r>
  <r>
    <x v="34"/>
    <x v="0"/>
    <x v="11"/>
    <x v="29"/>
    <n v="814.09"/>
    <x v="0"/>
  </r>
  <r>
    <x v="29"/>
    <x v="1"/>
    <x v="18"/>
    <x v="30"/>
    <n v="810"/>
    <x v="0"/>
  </r>
  <r>
    <x v="32"/>
    <x v="0"/>
    <x v="8"/>
    <x v="20"/>
    <n v="810"/>
    <x v="0"/>
  </r>
  <r>
    <x v="29"/>
    <x v="0"/>
    <x v="3"/>
    <x v="30"/>
    <n v="800.59999999999991"/>
    <x v="0"/>
  </r>
  <r>
    <x v="29"/>
    <x v="1"/>
    <x v="13"/>
    <x v="21"/>
    <n v="790"/>
    <x v="0"/>
  </r>
  <r>
    <x v="35"/>
    <x v="1"/>
    <x v="20"/>
    <x v="0"/>
    <n v="788.5"/>
    <x v="0"/>
  </r>
  <r>
    <x v="31"/>
    <x v="1"/>
    <x v="13"/>
    <x v="10"/>
    <n v="784"/>
    <x v="0"/>
  </r>
  <r>
    <x v="30"/>
    <x v="1"/>
    <x v="8"/>
    <x v="3"/>
    <n v="776.5680000000001"/>
    <x v="0"/>
  </r>
  <r>
    <x v="28"/>
    <x v="0"/>
    <x v="17"/>
    <x v="14"/>
    <n v="771.84799999999996"/>
    <x v="0"/>
  </r>
  <r>
    <x v="35"/>
    <x v="1"/>
    <x v="14"/>
    <x v="1"/>
    <n v="764.31700000000001"/>
    <x v="0"/>
  </r>
  <r>
    <x v="33"/>
    <x v="0"/>
    <x v="1"/>
    <x v="8"/>
    <n v="762"/>
    <x v="0"/>
  </r>
  <r>
    <x v="32"/>
    <x v="1"/>
    <x v="18"/>
    <x v="13"/>
    <n v="761.94600000000003"/>
    <x v="0"/>
  </r>
  <r>
    <x v="28"/>
    <x v="0"/>
    <x v="16"/>
    <x v="3"/>
    <n v="756.36"/>
    <x v="0"/>
  </r>
  <r>
    <x v="29"/>
    <x v="0"/>
    <x v="8"/>
    <x v="11"/>
    <n v="756"/>
    <x v="0"/>
  </r>
  <r>
    <x v="35"/>
    <x v="0"/>
    <x v="6"/>
    <x v="4"/>
    <n v="746.98236999999995"/>
    <x v="0"/>
  </r>
  <r>
    <x v="30"/>
    <x v="0"/>
    <x v="11"/>
    <x v="9"/>
    <n v="740.03107"/>
    <x v="0"/>
  </r>
  <r>
    <x v="35"/>
    <x v="0"/>
    <x v="18"/>
    <x v="5"/>
    <n v="740"/>
    <x v="0"/>
  </r>
  <r>
    <x v="34"/>
    <x v="1"/>
    <x v="8"/>
    <x v="22"/>
    <n v="737.1"/>
    <x v="0"/>
  </r>
  <r>
    <x v="35"/>
    <x v="0"/>
    <x v="6"/>
    <x v="1"/>
    <n v="724.52593000000002"/>
    <x v="0"/>
  </r>
  <r>
    <x v="31"/>
    <x v="0"/>
    <x v="18"/>
    <x v="3"/>
    <n v="715.16985"/>
    <x v="0"/>
  </r>
  <r>
    <x v="35"/>
    <x v="1"/>
    <x v="8"/>
    <x v="0"/>
    <n v="701.10076000000004"/>
    <x v="0"/>
  </r>
  <r>
    <x v="29"/>
    <x v="0"/>
    <x v="19"/>
    <x v="18"/>
    <n v="700"/>
    <x v="0"/>
  </r>
  <r>
    <x v="28"/>
    <x v="0"/>
    <x v="4"/>
    <x v="30"/>
    <n v="695.74599999999998"/>
    <x v="0"/>
  </r>
  <r>
    <x v="35"/>
    <x v="1"/>
    <x v="9"/>
    <x v="11"/>
    <n v="694.02599999999995"/>
    <x v="0"/>
  </r>
  <r>
    <x v="34"/>
    <x v="1"/>
    <x v="11"/>
    <x v="0"/>
    <n v="692.44"/>
    <x v="0"/>
  </r>
  <r>
    <x v="28"/>
    <x v="0"/>
    <x v="8"/>
    <x v="13"/>
    <n v="689.49099999999999"/>
    <x v="0"/>
  </r>
  <r>
    <x v="33"/>
    <x v="0"/>
    <x v="8"/>
    <x v="14"/>
    <n v="689"/>
    <x v="0"/>
  </r>
  <r>
    <x v="32"/>
    <x v="0"/>
    <x v="3"/>
    <x v="27"/>
    <n v="677.6"/>
    <x v="0"/>
  </r>
  <r>
    <x v="31"/>
    <x v="1"/>
    <x v="9"/>
    <x v="2"/>
    <n v="670"/>
    <x v="0"/>
  </r>
  <r>
    <x v="33"/>
    <x v="0"/>
    <x v="8"/>
    <x v="11"/>
    <n v="665"/>
    <x v="0"/>
  </r>
  <r>
    <x v="35"/>
    <x v="0"/>
    <x v="20"/>
    <x v="11"/>
    <n v="648.13063999999997"/>
    <x v="0"/>
  </r>
  <r>
    <x v="28"/>
    <x v="0"/>
    <x v="17"/>
    <x v="8"/>
    <n v="646.87400000000002"/>
    <x v="0"/>
  </r>
  <r>
    <x v="35"/>
    <x v="1"/>
    <x v="14"/>
    <x v="4"/>
    <n v="644.35"/>
    <x v="0"/>
  </r>
  <r>
    <x v="28"/>
    <x v="1"/>
    <x v="15"/>
    <x v="2"/>
    <n v="644.35"/>
    <x v="0"/>
  </r>
  <r>
    <x v="31"/>
    <x v="1"/>
    <x v="14"/>
    <x v="6"/>
    <n v="644"/>
    <x v="0"/>
  </r>
  <r>
    <x v="28"/>
    <x v="0"/>
    <x v="8"/>
    <x v="9"/>
    <n v="635.38400000000001"/>
    <x v="0"/>
  </r>
  <r>
    <x v="29"/>
    <x v="1"/>
    <x v="8"/>
    <x v="18"/>
    <n v="634.27200000000005"/>
    <x v="0"/>
  </r>
  <r>
    <x v="30"/>
    <x v="1"/>
    <x v="3"/>
    <x v="22"/>
    <n v="623.20000000000005"/>
    <x v="0"/>
  </r>
  <r>
    <x v="35"/>
    <x v="0"/>
    <x v="20"/>
    <x v="5"/>
    <n v="619.69712000000004"/>
    <x v="0"/>
  </r>
  <r>
    <x v="31"/>
    <x v="1"/>
    <x v="5"/>
    <x v="6"/>
    <n v="616"/>
    <x v="0"/>
  </r>
  <r>
    <x v="34"/>
    <x v="1"/>
    <x v="14"/>
    <x v="5"/>
    <n v="614.46"/>
    <x v="0"/>
  </r>
  <r>
    <x v="35"/>
    <x v="1"/>
    <x v="20"/>
    <x v="2"/>
    <n v="613.9251999999999"/>
    <x v="0"/>
  </r>
  <r>
    <x v="34"/>
    <x v="0"/>
    <x v="18"/>
    <x v="29"/>
    <n v="612.86"/>
    <x v="0"/>
  </r>
  <r>
    <x v="30"/>
    <x v="1"/>
    <x v="4"/>
    <x v="18"/>
    <n v="612.19233000000008"/>
    <x v="0"/>
  </r>
  <r>
    <x v="32"/>
    <x v="0"/>
    <x v="5"/>
    <x v="27"/>
    <n v="610.34699999999998"/>
    <x v="0"/>
  </r>
  <r>
    <x v="34"/>
    <x v="1"/>
    <x v="1"/>
    <x v="0"/>
    <n v="607.35"/>
    <x v="0"/>
  </r>
  <r>
    <x v="30"/>
    <x v="0"/>
    <x v="9"/>
    <x v="22"/>
    <n v="600.00006999999994"/>
    <x v="0"/>
  </r>
  <r>
    <x v="35"/>
    <x v="1"/>
    <x v="5"/>
    <x v="1"/>
    <n v="600"/>
    <x v="0"/>
  </r>
  <r>
    <x v="31"/>
    <x v="1"/>
    <x v="11"/>
    <x v="6"/>
    <n v="600"/>
    <x v="0"/>
  </r>
  <r>
    <x v="30"/>
    <x v="0"/>
    <x v="19"/>
    <x v="9"/>
    <n v="599.99924999999996"/>
    <x v="0"/>
  </r>
  <r>
    <x v="34"/>
    <x v="1"/>
    <x v="14"/>
    <x v="6"/>
    <n v="596.45000000000005"/>
    <x v="0"/>
  </r>
  <r>
    <x v="29"/>
    <x v="1"/>
    <x v="16"/>
    <x v="10"/>
    <n v="581.51800000000003"/>
    <x v="0"/>
  </r>
  <r>
    <x v="28"/>
    <x v="1"/>
    <x v="8"/>
    <x v="28"/>
    <n v="580.6"/>
    <x v="0"/>
  </r>
  <r>
    <x v="33"/>
    <x v="0"/>
    <x v="8"/>
    <x v="5"/>
    <n v="577"/>
    <x v="0"/>
  </r>
  <r>
    <x v="30"/>
    <x v="0"/>
    <x v="19"/>
    <x v="13"/>
    <n v="576.16178000000002"/>
    <x v="0"/>
  </r>
  <r>
    <x v="32"/>
    <x v="1"/>
    <x v="3"/>
    <x v="30"/>
    <n v="572.17700000000002"/>
    <x v="0"/>
  </r>
  <r>
    <x v="35"/>
    <x v="0"/>
    <x v="8"/>
    <x v="1"/>
    <n v="569.75621999999998"/>
    <x v="0"/>
  </r>
  <r>
    <x v="31"/>
    <x v="0"/>
    <x v="24"/>
    <x v="0"/>
    <n v="569.35618999999997"/>
    <x v="0"/>
  </r>
  <r>
    <x v="35"/>
    <x v="0"/>
    <x v="8"/>
    <x v="11"/>
    <n v="567.82855000000006"/>
    <x v="0"/>
  </r>
  <r>
    <x v="35"/>
    <x v="0"/>
    <x v="18"/>
    <x v="0"/>
    <n v="564.48"/>
    <x v="0"/>
  </r>
  <r>
    <x v="35"/>
    <x v="0"/>
    <x v="8"/>
    <x v="11"/>
    <n v="562.70000000000005"/>
    <x v="0"/>
  </r>
  <r>
    <x v="35"/>
    <x v="0"/>
    <x v="8"/>
    <x v="0"/>
    <n v="560.02318000000002"/>
    <x v="0"/>
  </r>
  <r>
    <x v="34"/>
    <x v="0"/>
    <x v="8"/>
    <x v="10"/>
    <n v="558.42999999999995"/>
    <x v="0"/>
  </r>
  <r>
    <x v="34"/>
    <x v="0"/>
    <x v="8"/>
    <x v="26"/>
    <n v="558.42999999999995"/>
    <x v="0"/>
  </r>
  <r>
    <x v="29"/>
    <x v="1"/>
    <x v="8"/>
    <x v="8"/>
    <n v="553.4"/>
    <x v="0"/>
  </r>
  <r>
    <x v="35"/>
    <x v="0"/>
    <x v="2"/>
    <x v="11"/>
    <n v="553.33920999999998"/>
    <x v="0"/>
  </r>
  <r>
    <x v="28"/>
    <x v="1"/>
    <x v="8"/>
    <x v="18"/>
    <n v="552.39"/>
    <x v="0"/>
  </r>
  <r>
    <x v="35"/>
    <x v="0"/>
    <x v="1"/>
    <x v="0"/>
    <n v="548.79756999999995"/>
    <x v="0"/>
  </r>
  <r>
    <x v="35"/>
    <x v="0"/>
    <x v="18"/>
    <x v="0"/>
    <n v="546"/>
    <x v="0"/>
  </r>
  <r>
    <x v="28"/>
    <x v="1"/>
    <x v="2"/>
    <x v="11"/>
    <n v="545.96"/>
    <x v="0"/>
  </r>
  <r>
    <x v="35"/>
    <x v="0"/>
    <x v="9"/>
    <x v="1"/>
    <n v="544.5"/>
    <x v="0"/>
  </r>
  <r>
    <x v="28"/>
    <x v="0"/>
    <x v="2"/>
    <x v="28"/>
    <n v="543.76599999999996"/>
    <x v="0"/>
  </r>
  <r>
    <x v="29"/>
    <x v="0"/>
    <x v="9"/>
    <x v="30"/>
    <n v="540"/>
    <x v="0"/>
  </r>
  <r>
    <x v="35"/>
    <x v="0"/>
    <x v="19"/>
    <x v="5"/>
    <n v="540"/>
    <x v="0"/>
  </r>
  <r>
    <x v="35"/>
    <x v="0"/>
    <x v="9"/>
    <x v="5"/>
    <n v="538.048"/>
    <x v="0"/>
  </r>
  <r>
    <x v="34"/>
    <x v="1"/>
    <x v="8"/>
    <x v="17"/>
    <n v="537.1"/>
    <x v="0"/>
  </r>
  <r>
    <x v="35"/>
    <x v="0"/>
    <x v="19"/>
    <x v="0"/>
    <n v="532.54165"/>
    <x v="0"/>
  </r>
  <r>
    <x v="34"/>
    <x v="1"/>
    <x v="19"/>
    <x v="19"/>
    <n v="530.97"/>
    <x v="0"/>
  </r>
  <r>
    <x v="34"/>
    <x v="0"/>
    <x v="22"/>
    <x v="13"/>
    <n v="525.28"/>
    <x v="0"/>
  </r>
  <r>
    <x v="35"/>
    <x v="0"/>
    <x v="11"/>
    <x v="2"/>
    <n v="525"/>
    <x v="0"/>
  </r>
  <r>
    <x v="31"/>
    <x v="1"/>
    <x v="1"/>
    <x v="8"/>
    <n v="523.029"/>
    <x v="0"/>
  </r>
  <r>
    <x v="29"/>
    <x v="0"/>
    <x v="12"/>
    <x v="22"/>
    <n v="522.66899999999998"/>
    <x v="0"/>
  </r>
  <r>
    <x v="29"/>
    <x v="1"/>
    <x v="8"/>
    <x v="10"/>
    <n v="522.32399999999996"/>
    <x v="0"/>
  </r>
  <r>
    <x v="35"/>
    <x v="0"/>
    <x v="6"/>
    <x v="5"/>
    <n v="520.98000999999999"/>
    <x v="0"/>
  </r>
  <r>
    <x v="30"/>
    <x v="1"/>
    <x v="3"/>
    <x v="9"/>
    <n v="517.14800000000002"/>
    <x v="0"/>
  </r>
  <r>
    <x v="34"/>
    <x v="0"/>
    <x v="18"/>
    <x v="25"/>
    <n v="516.44000000000005"/>
    <x v="0"/>
  </r>
  <r>
    <x v="32"/>
    <x v="1"/>
    <x v="9"/>
    <x v="28"/>
    <n v="510.666"/>
    <x v="0"/>
  </r>
  <r>
    <x v="29"/>
    <x v="0"/>
    <x v="8"/>
    <x v="9"/>
    <n v="510.029"/>
    <x v="0"/>
  </r>
  <r>
    <x v="30"/>
    <x v="0"/>
    <x v="11"/>
    <x v="19"/>
    <n v="509.10599999999999"/>
    <x v="0"/>
  </r>
  <r>
    <x v="34"/>
    <x v="0"/>
    <x v="22"/>
    <x v="2"/>
    <n v="507.71"/>
    <x v="0"/>
  </r>
  <r>
    <x v="32"/>
    <x v="1"/>
    <x v="3"/>
    <x v="9"/>
    <n v="502.767"/>
    <x v="0"/>
  </r>
  <r>
    <x v="35"/>
    <x v="0"/>
    <x v="9"/>
    <x v="1"/>
    <n v="500"/>
    <x v="0"/>
  </r>
  <r>
    <x v="35"/>
    <x v="1"/>
    <x v="6"/>
    <x v="2"/>
    <n v="500"/>
    <x v="0"/>
  </r>
  <r>
    <x v="34"/>
    <x v="0"/>
    <x v="24"/>
    <x v="19"/>
    <n v="500"/>
    <x v="0"/>
  </r>
  <r>
    <x v="34"/>
    <x v="1"/>
    <x v="19"/>
    <x v="0"/>
    <n v="500"/>
    <x v="0"/>
  </r>
  <r>
    <x v="35"/>
    <x v="1"/>
    <x v="20"/>
    <x v="11"/>
    <n v="490"/>
    <x v="0"/>
  </r>
  <r>
    <x v="32"/>
    <x v="1"/>
    <x v="6"/>
    <x v="20"/>
    <n v="484.70227"/>
    <x v="0"/>
  </r>
  <r>
    <x v="35"/>
    <x v="0"/>
    <x v="19"/>
    <x v="4"/>
    <n v="484.60271999999998"/>
    <x v="0"/>
  </r>
  <r>
    <x v="29"/>
    <x v="0"/>
    <x v="1"/>
    <x v="28"/>
    <n v="478.315"/>
    <x v="0"/>
  </r>
  <r>
    <x v="29"/>
    <x v="0"/>
    <x v="3"/>
    <x v="22"/>
    <n v="476.19999999999993"/>
    <x v="0"/>
  </r>
  <r>
    <x v="34"/>
    <x v="0"/>
    <x v="14"/>
    <x v="29"/>
    <n v="475.1"/>
    <x v="0"/>
  </r>
  <r>
    <x v="35"/>
    <x v="0"/>
    <x v="2"/>
    <x v="1"/>
    <n v="474.47199999999998"/>
    <x v="0"/>
  </r>
  <r>
    <x v="33"/>
    <x v="0"/>
    <x v="1"/>
    <x v="14"/>
    <n v="473"/>
    <x v="0"/>
  </r>
  <r>
    <x v="34"/>
    <x v="1"/>
    <x v="7"/>
    <x v="0"/>
    <n v="472.46"/>
    <x v="0"/>
  </r>
  <r>
    <x v="34"/>
    <x v="1"/>
    <x v="22"/>
    <x v="2"/>
    <n v="470.25"/>
    <x v="0"/>
  </r>
  <r>
    <x v="35"/>
    <x v="1"/>
    <x v="20"/>
    <x v="0"/>
    <n v="470"/>
    <x v="0"/>
  </r>
  <r>
    <x v="36"/>
    <x v="0"/>
    <x v="10"/>
    <x v="16"/>
    <n v="464.90618256390337"/>
    <x v="0"/>
  </r>
  <r>
    <x v="35"/>
    <x v="1"/>
    <x v="8"/>
    <x v="1"/>
    <n v="461.10796000000005"/>
    <x v="0"/>
  </r>
  <r>
    <x v="33"/>
    <x v="1"/>
    <x v="8"/>
    <x v="2"/>
    <n v="461"/>
    <x v="0"/>
  </r>
  <r>
    <x v="29"/>
    <x v="0"/>
    <x v="3"/>
    <x v="16"/>
    <n v="459.4"/>
    <x v="0"/>
  </r>
  <r>
    <x v="28"/>
    <x v="1"/>
    <x v="2"/>
    <x v="19"/>
    <n v="452.49400000000003"/>
    <x v="0"/>
  </r>
  <r>
    <x v="35"/>
    <x v="0"/>
    <x v="6"/>
    <x v="4"/>
    <n v="451.98740000000004"/>
    <x v="0"/>
  </r>
  <r>
    <x v="29"/>
    <x v="0"/>
    <x v="19"/>
    <x v="21"/>
    <n v="450"/>
    <x v="0"/>
  </r>
  <r>
    <x v="34"/>
    <x v="1"/>
    <x v="12"/>
    <x v="3"/>
    <n v="448.5"/>
    <x v="0"/>
  </r>
  <r>
    <x v="28"/>
    <x v="1"/>
    <x v="4"/>
    <x v="18"/>
    <n v="445.5"/>
    <x v="0"/>
  </r>
  <r>
    <x v="34"/>
    <x v="0"/>
    <x v="9"/>
    <x v="0"/>
    <n v="442.97"/>
    <x v="0"/>
  </r>
  <r>
    <x v="35"/>
    <x v="1"/>
    <x v="6"/>
    <x v="0"/>
    <n v="437.35"/>
    <x v="0"/>
  </r>
  <r>
    <x v="35"/>
    <x v="0"/>
    <x v="8"/>
    <x v="11"/>
    <n v="436.08373999999998"/>
    <x v="0"/>
  </r>
  <r>
    <x v="35"/>
    <x v="0"/>
    <x v="5"/>
    <x v="1"/>
    <n v="434.80531000000002"/>
    <x v="0"/>
  </r>
  <r>
    <x v="32"/>
    <x v="0"/>
    <x v="3"/>
    <x v="6"/>
    <n v="433.9"/>
    <x v="0"/>
  </r>
  <r>
    <x v="29"/>
    <x v="0"/>
    <x v="11"/>
    <x v="22"/>
    <n v="430.03800000000001"/>
    <x v="0"/>
  </r>
  <r>
    <x v="35"/>
    <x v="0"/>
    <x v="8"/>
    <x v="5"/>
    <n v="420.8"/>
    <x v="0"/>
  </r>
  <r>
    <x v="35"/>
    <x v="0"/>
    <x v="6"/>
    <x v="0"/>
    <n v="419.15499999999997"/>
    <x v="0"/>
  </r>
  <r>
    <x v="29"/>
    <x v="0"/>
    <x v="12"/>
    <x v="30"/>
    <n v="412.58399999999995"/>
    <x v="0"/>
  </r>
  <r>
    <x v="29"/>
    <x v="1"/>
    <x v="5"/>
    <x v="12"/>
    <n v="400"/>
    <x v="0"/>
  </r>
  <r>
    <x v="31"/>
    <x v="0"/>
    <x v="24"/>
    <x v="7"/>
    <n v="399.82191999999998"/>
    <x v="0"/>
  </r>
  <r>
    <x v="35"/>
    <x v="1"/>
    <x v="6"/>
    <x v="11"/>
    <n v="395.44"/>
    <x v="0"/>
  </r>
  <r>
    <x v="29"/>
    <x v="0"/>
    <x v="1"/>
    <x v="13"/>
    <n v="384.65700000000004"/>
    <x v="0"/>
  </r>
  <r>
    <x v="29"/>
    <x v="0"/>
    <x v="1"/>
    <x v="3"/>
    <n v="382.78000000000003"/>
    <x v="0"/>
  </r>
  <r>
    <x v="32"/>
    <x v="1"/>
    <x v="13"/>
    <x v="24"/>
    <n v="375.61487999999997"/>
    <x v="0"/>
  </r>
  <r>
    <x v="30"/>
    <x v="0"/>
    <x v="19"/>
    <x v="19"/>
    <n v="374.99973"/>
    <x v="0"/>
  </r>
  <r>
    <x v="36"/>
    <x v="0"/>
    <x v="16"/>
    <x v="13"/>
    <n v="371.6027285924232"/>
    <x v="0"/>
  </r>
  <r>
    <x v="31"/>
    <x v="1"/>
    <x v="9"/>
    <x v="17"/>
    <n v="369.6"/>
    <x v="0"/>
  </r>
  <r>
    <x v="34"/>
    <x v="1"/>
    <x v="19"/>
    <x v="23"/>
    <n v="357.71"/>
    <x v="0"/>
  </r>
  <r>
    <x v="35"/>
    <x v="0"/>
    <x v="20"/>
    <x v="0"/>
    <n v="357.70711999999997"/>
    <x v="0"/>
  </r>
  <r>
    <x v="35"/>
    <x v="0"/>
    <x v="13"/>
    <x v="11"/>
    <n v="357.27032000000003"/>
    <x v="0"/>
  </r>
  <r>
    <x v="31"/>
    <x v="1"/>
    <x v="1"/>
    <x v="17"/>
    <n v="353.64"/>
    <x v="0"/>
  </r>
  <r>
    <x v="35"/>
    <x v="1"/>
    <x v="8"/>
    <x v="0"/>
    <n v="348.05086"/>
    <x v="0"/>
  </r>
  <r>
    <x v="35"/>
    <x v="1"/>
    <x v="8"/>
    <x v="11"/>
    <n v="348.05086"/>
    <x v="0"/>
  </r>
  <r>
    <x v="35"/>
    <x v="1"/>
    <x v="8"/>
    <x v="5"/>
    <n v="348.05086"/>
    <x v="0"/>
  </r>
  <r>
    <x v="35"/>
    <x v="1"/>
    <x v="8"/>
    <x v="1"/>
    <n v="347.75885999999997"/>
    <x v="0"/>
  </r>
  <r>
    <x v="30"/>
    <x v="1"/>
    <x v="20"/>
    <x v="9"/>
    <n v="346.19300000000004"/>
    <x v="0"/>
  </r>
  <r>
    <x v="29"/>
    <x v="0"/>
    <x v="3"/>
    <x v="18"/>
    <n v="341"/>
    <x v="0"/>
  </r>
  <r>
    <x v="35"/>
    <x v="0"/>
    <x v="8"/>
    <x v="4"/>
    <n v="340.35969"/>
    <x v="0"/>
  </r>
  <r>
    <x v="29"/>
    <x v="1"/>
    <x v="18"/>
    <x v="14"/>
    <n v="340"/>
    <x v="0"/>
  </r>
  <r>
    <x v="35"/>
    <x v="0"/>
    <x v="8"/>
    <x v="4"/>
    <n v="335.35050999999999"/>
    <x v="0"/>
  </r>
  <r>
    <x v="29"/>
    <x v="1"/>
    <x v="3"/>
    <x v="18"/>
    <n v="333.62400000000002"/>
    <x v="0"/>
  </r>
  <r>
    <x v="29"/>
    <x v="0"/>
    <x v="8"/>
    <x v="8"/>
    <n v="330.55200000000002"/>
    <x v="0"/>
  </r>
  <r>
    <x v="35"/>
    <x v="0"/>
    <x v="20"/>
    <x v="11"/>
    <n v="330.30571999999995"/>
    <x v="0"/>
  </r>
  <r>
    <x v="35"/>
    <x v="0"/>
    <x v="20"/>
    <x v="11"/>
    <n v="328.52502000000004"/>
    <x v="0"/>
  </r>
  <r>
    <x v="28"/>
    <x v="1"/>
    <x v="15"/>
    <x v="19"/>
    <n v="322.17500000000001"/>
    <x v="0"/>
  </r>
  <r>
    <x v="35"/>
    <x v="0"/>
    <x v="19"/>
    <x v="2"/>
    <n v="321.875"/>
    <x v="0"/>
  </r>
  <r>
    <x v="35"/>
    <x v="0"/>
    <x v="8"/>
    <x v="1"/>
    <n v="321.85816"/>
    <x v="0"/>
  </r>
  <r>
    <x v="35"/>
    <x v="1"/>
    <x v="6"/>
    <x v="0"/>
    <n v="320"/>
    <x v="0"/>
  </r>
  <r>
    <x v="31"/>
    <x v="1"/>
    <x v="8"/>
    <x v="25"/>
    <n v="317.14999999999998"/>
    <x v="0"/>
  </r>
  <r>
    <x v="31"/>
    <x v="1"/>
    <x v="3"/>
    <x v="24"/>
    <n v="313.11500000000001"/>
    <x v="0"/>
  </r>
  <r>
    <x v="30"/>
    <x v="1"/>
    <x v="9"/>
    <x v="13"/>
    <n v="311.8"/>
    <x v="0"/>
  </r>
  <r>
    <x v="36"/>
    <x v="0"/>
    <x v="16"/>
    <x v="3"/>
    <n v="310.34259619833574"/>
    <x v="0"/>
  </r>
  <r>
    <x v="35"/>
    <x v="1"/>
    <x v="8"/>
    <x v="5"/>
    <n v="308.58800000000002"/>
    <x v="0"/>
  </r>
  <r>
    <x v="34"/>
    <x v="1"/>
    <x v="6"/>
    <x v="4"/>
    <n v="306.02"/>
    <x v="0"/>
  </r>
  <r>
    <x v="30"/>
    <x v="1"/>
    <x v="3"/>
    <x v="13"/>
    <n v="305.57600000000002"/>
    <x v="0"/>
  </r>
  <r>
    <x v="35"/>
    <x v="0"/>
    <x v="9"/>
    <x v="0"/>
    <n v="304.53411"/>
    <x v="0"/>
  </r>
  <r>
    <x v="34"/>
    <x v="1"/>
    <x v="11"/>
    <x v="0"/>
    <n v="302.62"/>
    <x v="0"/>
  </r>
  <r>
    <x v="35"/>
    <x v="0"/>
    <x v="19"/>
    <x v="0"/>
    <n v="300"/>
    <x v="0"/>
  </r>
  <r>
    <x v="31"/>
    <x v="1"/>
    <x v="9"/>
    <x v="8"/>
    <n v="300"/>
    <x v="0"/>
  </r>
  <r>
    <x v="32"/>
    <x v="1"/>
    <x v="14"/>
    <x v="8"/>
    <n v="300"/>
    <x v="0"/>
  </r>
  <r>
    <x v="31"/>
    <x v="1"/>
    <x v="8"/>
    <x v="17"/>
    <n v="298.608"/>
    <x v="0"/>
  </r>
  <r>
    <x v="32"/>
    <x v="1"/>
    <x v="3"/>
    <x v="18"/>
    <n v="295.74"/>
    <x v="0"/>
  </r>
  <r>
    <x v="36"/>
    <x v="0"/>
    <x v="10"/>
    <x v="11"/>
    <n v="295.28478961504425"/>
    <x v="0"/>
  </r>
  <r>
    <x v="28"/>
    <x v="0"/>
    <x v="17"/>
    <x v="12"/>
    <n v="294.16399999999999"/>
    <x v="0"/>
  </r>
  <r>
    <x v="31"/>
    <x v="0"/>
    <x v="24"/>
    <x v="9"/>
    <n v="293.68561999999997"/>
    <x v="0"/>
  </r>
  <r>
    <x v="34"/>
    <x v="1"/>
    <x v="9"/>
    <x v="12"/>
    <n v="292.73"/>
    <x v="0"/>
  </r>
  <r>
    <x v="36"/>
    <x v="0"/>
    <x v="16"/>
    <x v="15"/>
    <n v="289.04742400960538"/>
    <x v="0"/>
  </r>
  <r>
    <x v="31"/>
    <x v="0"/>
    <x v="11"/>
    <x v="24"/>
    <n v="286.89697999999999"/>
    <x v="0"/>
  </r>
  <r>
    <x v="30"/>
    <x v="1"/>
    <x v="14"/>
    <x v="13"/>
    <n v="280.17099999999999"/>
    <x v="0"/>
  </r>
  <r>
    <x v="35"/>
    <x v="0"/>
    <x v="8"/>
    <x v="1"/>
    <n v="276.82885999999996"/>
    <x v="0"/>
  </r>
  <r>
    <x v="30"/>
    <x v="0"/>
    <x v="24"/>
    <x v="2"/>
    <n v="275"/>
    <x v="0"/>
  </r>
  <r>
    <x v="34"/>
    <x v="1"/>
    <x v="8"/>
    <x v="28"/>
    <n v="271.32"/>
    <x v="0"/>
  </r>
  <r>
    <x v="32"/>
    <x v="0"/>
    <x v="5"/>
    <x v="18"/>
    <n v="268.375"/>
    <x v="0"/>
  </r>
  <r>
    <x v="30"/>
    <x v="0"/>
    <x v="24"/>
    <x v="0"/>
    <n v="265.61913000000004"/>
    <x v="0"/>
  </r>
  <r>
    <x v="34"/>
    <x v="0"/>
    <x v="11"/>
    <x v="12"/>
    <n v="263.01"/>
    <x v="0"/>
  </r>
  <r>
    <x v="34"/>
    <x v="1"/>
    <x v="1"/>
    <x v="25"/>
    <n v="262.77999999999997"/>
    <x v="0"/>
  </r>
  <r>
    <x v="29"/>
    <x v="1"/>
    <x v="20"/>
    <x v="8"/>
    <n v="260"/>
    <x v="0"/>
  </r>
  <r>
    <x v="36"/>
    <x v="0"/>
    <x v="10"/>
    <x v="8"/>
    <n v="258.12055710476182"/>
    <x v="0"/>
  </r>
  <r>
    <x v="32"/>
    <x v="1"/>
    <x v="9"/>
    <x v="24"/>
    <n v="257.74"/>
    <x v="0"/>
  </r>
  <r>
    <x v="34"/>
    <x v="1"/>
    <x v="13"/>
    <x v="16"/>
    <n v="252.68"/>
    <x v="0"/>
  </r>
  <r>
    <x v="32"/>
    <x v="1"/>
    <x v="18"/>
    <x v="18"/>
    <n v="252"/>
    <x v="0"/>
  </r>
  <r>
    <x v="28"/>
    <x v="0"/>
    <x v="2"/>
    <x v="19"/>
    <n v="251.43899999999999"/>
    <x v="0"/>
  </r>
  <r>
    <x v="30"/>
    <x v="1"/>
    <x v="2"/>
    <x v="9"/>
    <n v="250.304"/>
    <x v="0"/>
  </r>
  <r>
    <x v="29"/>
    <x v="1"/>
    <x v="13"/>
    <x v="28"/>
    <n v="250"/>
    <x v="0"/>
  </r>
  <r>
    <x v="29"/>
    <x v="1"/>
    <x v="18"/>
    <x v="11"/>
    <n v="250"/>
    <x v="0"/>
  </r>
  <r>
    <x v="29"/>
    <x v="0"/>
    <x v="8"/>
    <x v="22"/>
    <n v="249.40199999999999"/>
    <x v="0"/>
  </r>
  <r>
    <x v="34"/>
    <x v="1"/>
    <x v="11"/>
    <x v="24"/>
    <n v="246.11"/>
    <x v="0"/>
  </r>
  <r>
    <x v="31"/>
    <x v="0"/>
    <x v="24"/>
    <x v="13"/>
    <n v="245.98875999999998"/>
    <x v="0"/>
  </r>
  <r>
    <x v="31"/>
    <x v="0"/>
    <x v="24"/>
    <x v="16"/>
    <n v="244.30948000000001"/>
    <x v="0"/>
  </r>
  <r>
    <x v="31"/>
    <x v="0"/>
    <x v="24"/>
    <x v="2"/>
    <n v="244"/>
    <x v="0"/>
  </r>
  <r>
    <x v="32"/>
    <x v="0"/>
    <x v="19"/>
    <x v="12"/>
    <n v="243.15100000000001"/>
    <x v="0"/>
  </r>
  <r>
    <x v="34"/>
    <x v="1"/>
    <x v="11"/>
    <x v="16"/>
    <n v="240"/>
    <x v="0"/>
  </r>
  <r>
    <x v="35"/>
    <x v="1"/>
    <x v="13"/>
    <x v="5"/>
    <n v="234.00200000000001"/>
    <x v="0"/>
  </r>
  <r>
    <x v="30"/>
    <x v="1"/>
    <x v="11"/>
    <x v="16"/>
    <n v="232"/>
    <x v="0"/>
  </r>
  <r>
    <x v="31"/>
    <x v="1"/>
    <x v="1"/>
    <x v="24"/>
    <n v="229.625"/>
    <x v="0"/>
  </r>
  <r>
    <x v="31"/>
    <x v="0"/>
    <x v="24"/>
    <x v="14"/>
    <n v="228.89680000000001"/>
    <x v="0"/>
  </r>
  <r>
    <x v="32"/>
    <x v="1"/>
    <x v="3"/>
    <x v="12"/>
    <n v="228.35499999999999"/>
    <x v="0"/>
  </r>
  <r>
    <x v="36"/>
    <x v="0"/>
    <x v="10"/>
    <x v="27"/>
    <n v="227.06393643785566"/>
    <x v="0"/>
  </r>
  <r>
    <x v="34"/>
    <x v="1"/>
    <x v="19"/>
    <x v="18"/>
    <n v="225.7"/>
    <x v="0"/>
  </r>
  <r>
    <x v="35"/>
    <x v="0"/>
    <x v="9"/>
    <x v="2"/>
    <n v="223.85404"/>
    <x v="0"/>
  </r>
  <r>
    <x v="29"/>
    <x v="1"/>
    <x v="11"/>
    <x v="8"/>
    <n v="222.6"/>
    <x v="0"/>
  </r>
  <r>
    <x v="35"/>
    <x v="0"/>
    <x v="6"/>
    <x v="0"/>
    <n v="222.20101"/>
    <x v="0"/>
  </r>
  <r>
    <x v="35"/>
    <x v="0"/>
    <x v="6"/>
    <x v="0"/>
    <n v="220.06440000000001"/>
    <x v="0"/>
  </r>
  <r>
    <x v="29"/>
    <x v="0"/>
    <x v="14"/>
    <x v="22"/>
    <n v="215.02"/>
    <x v="0"/>
  </r>
  <r>
    <x v="31"/>
    <x v="1"/>
    <x v="1"/>
    <x v="20"/>
    <n v="214.78299999999999"/>
    <x v="0"/>
  </r>
  <r>
    <x v="30"/>
    <x v="1"/>
    <x v="7"/>
    <x v="0"/>
    <n v="213"/>
    <x v="0"/>
  </r>
  <r>
    <x v="35"/>
    <x v="0"/>
    <x v="11"/>
    <x v="0"/>
    <n v="209.13970999999998"/>
    <x v="0"/>
  </r>
  <r>
    <x v="34"/>
    <x v="1"/>
    <x v="19"/>
    <x v="10"/>
    <n v="208.66"/>
    <x v="0"/>
  </r>
  <r>
    <x v="30"/>
    <x v="1"/>
    <x v="8"/>
    <x v="22"/>
    <n v="208.38"/>
    <x v="0"/>
  </r>
  <r>
    <x v="35"/>
    <x v="1"/>
    <x v="20"/>
    <x v="0"/>
    <n v="206"/>
    <x v="0"/>
  </r>
  <r>
    <x v="31"/>
    <x v="1"/>
    <x v="9"/>
    <x v="13"/>
    <n v="205.33"/>
    <x v="0"/>
  </r>
  <r>
    <x v="28"/>
    <x v="1"/>
    <x v="2"/>
    <x v="18"/>
    <n v="202.477"/>
    <x v="0"/>
  </r>
  <r>
    <x v="35"/>
    <x v="0"/>
    <x v="18"/>
    <x v="1"/>
    <n v="200"/>
    <x v="0"/>
  </r>
  <r>
    <x v="35"/>
    <x v="0"/>
    <x v="18"/>
    <x v="4"/>
    <n v="200"/>
    <x v="0"/>
  </r>
  <r>
    <x v="35"/>
    <x v="1"/>
    <x v="20"/>
    <x v="4"/>
    <n v="200"/>
    <x v="0"/>
  </r>
  <r>
    <x v="30"/>
    <x v="0"/>
    <x v="1"/>
    <x v="10"/>
    <n v="200"/>
    <x v="0"/>
  </r>
  <r>
    <x v="34"/>
    <x v="1"/>
    <x v="8"/>
    <x v="9"/>
    <n v="199.96"/>
    <x v="0"/>
  </r>
  <r>
    <x v="34"/>
    <x v="0"/>
    <x v="11"/>
    <x v="29"/>
    <n v="198"/>
    <x v="0"/>
  </r>
  <r>
    <x v="28"/>
    <x v="0"/>
    <x v="16"/>
    <x v="19"/>
    <n v="196.8"/>
    <x v="0"/>
  </r>
  <r>
    <x v="32"/>
    <x v="0"/>
    <x v="3"/>
    <x v="21"/>
    <n v="195.8"/>
    <x v="0"/>
  </r>
  <r>
    <x v="29"/>
    <x v="1"/>
    <x v="3"/>
    <x v="1"/>
    <n v="192.67699999999999"/>
    <x v="0"/>
  </r>
  <r>
    <x v="33"/>
    <x v="1"/>
    <x v="8"/>
    <x v="0"/>
    <n v="192"/>
    <x v="0"/>
  </r>
  <r>
    <x v="30"/>
    <x v="0"/>
    <x v="9"/>
    <x v="9"/>
    <n v="189.99976000000001"/>
    <x v="0"/>
  </r>
  <r>
    <x v="32"/>
    <x v="1"/>
    <x v="18"/>
    <x v="3"/>
    <n v="188.273"/>
    <x v="0"/>
  </r>
  <r>
    <x v="34"/>
    <x v="1"/>
    <x v="19"/>
    <x v="12"/>
    <n v="183.11"/>
    <x v="0"/>
  </r>
  <r>
    <x v="35"/>
    <x v="1"/>
    <x v="20"/>
    <x v="5"/>
    <n v="180.36"/>
    <x v="0"/>
  </r>
  <r>
    <x v="30"/>
    <x v="0"/>
    <x v="19"/>
    <x v="18"/>
    <n v="180"/>
    <x v="0"/>
  </r>
  <r>
    <x v="31"/>
    <x v="1"/>
    <x v="9"/>
    <x v="16"/>
    <n v="175.2"/>
    <x v="0"/>
  </r>
  <r>
    <x v="31"/>
    <x v="0"/>
    <x v="24"/>
    <x v="19"/>
    <n v="174.59467000000001"/>
    <x v="0"/>
  </r>
  <r>
    <x v="35"/>
    <x v="1"/>
    <x v="19"/>
    <x v="1"/>
    <n v="174.21899999999999"/>
    <x v="0"/>
  </r>
  <r>
    <x v="28"/>
    <x v="1"/>
    <x v="8"/>
    <x v="21"/>
    <n v="171"/>
    <x v="0"/>
  </r>
  <r>
    <x v="28"/>
    <x v="0"/>
    <x v="8"/>
    <x v="19"/>
    <n v="170"/>
    <x v="0"/>
  </r>
  <r>
    <x v="30"/>
    <x v="1"/>
    <x v="3"/>
    <x v="12"/>
    <n v="169.9"/>
    <x v="0"/>
  </r>
  <r>
    <x v="28"/>
    <x v="0"/>
    <x v="16"/>
    <x v="12"/>
    <n v="166.32"/>
    <x v="0"/>
  </r>
  <r>
    <x v="32"/>
    <x v="0"/>
    <x v="5"/>
    <x v="3"/>
    <n v="162"/>
    <x v="0"/>
  </r>
  <r>
    <x v="29"/>
    <x v="0"/>
    <x v="3"/>
    <x v="12"/>
    <n v="160.59999999999991"/>
    <x v="0"/>
  </r>
  <r>
    <x v="35"/>
    <x v="1"/>
    <x v="20"/>
    <x v="0"/>
    <n v="160.4"/>
    <x v="0"/>
  </r>
  <r>
    <x v="31"/>
    <x v="0"/>
    <x v="24"/>
    <x v="25"/>
    <n v="158"/>
    <x v="0"/>
  </r>
  <r>
    <x v="31"/>
    <x v="0"/>
    <x v="24"/>
    <x v="8"/>
    <n v="155.25"/>
    <x v="0"/>
  </r>
  <r>
    <x v="28"/>
    <x v="1"/>
    <x v="2"/>
    <x v="27"/>
    <n v="153.393"/>
    <x v="0"/>
  </r>
  <r>
    <x v="31"/>
    <x v="0"/>
    <x v="24"/>
    <x v="1"/>
    <n v="152.92596"/>
    <x v="0"/>
  </r>
  <r>
    <x v="35"/>
    <x v="1"/>
    <x v="8"/>
    <x v="4"/>
    <n v="152.80039000000002"/>
    <x v="0"/>
  </r>
  <r>
    <x v="35"/>
    <x v="0"/>
    <x v="5"/>
    <x v="5"/>
    <n v="152.11317000000003"/>
    <x v="0"/>
  </r>
  <r>
    <x v="30"/>
    <x v="0"/>
    <x v="24"/>
    <x v="4"/>
    <n v="150"/>
    <x v="0"/>
  </r>
  <r>
    <x v="31"/>
    <x v="1"/>
    <x v="3"/>
    <x v="11"/>
    <n v="149.86799999999999"/>
    <x v="0"/>
  </r>
  <r>
    <x v="34"/>
    <x v="1"/>
    <x v="14"/>
    <x v="11"/>
    <n v="146.91999999999999"/>
    <x v="0"/>
  </r>
  <r>
    <x v="30"/>
    <x v="1"/>
    <x v="8"/>
    <x v="12"/>
    <n v="146.422"/>
    <x v="0"/>
  </r>
  <r>
    <x v="30"/>
    <x v="1"/>
    <x v="3"/>
    <x v="10"/>
    <n v="146.33500000000001"/>
    <x v="0"/>
  </r>
  <r>
    <x v="34"/>
    <x v="0"/>
    <x v="11"/>
    <x v="23"/>
    <n v="145.09"/>
    <x v="0"/>
  </r>
  <r>
    <x v="34"/>
    <x v="1"/>
    <x v="19"/>
    <x v="15"/>
    <n v="140.53"/>
    <x v="0"/>
  </r>
  <r>
    <x v="32"/>
    <x v="1"/>
    <x v="18"/>
    <x v="28"/>
    <n v="135"/>
    <x v="0"/>
  </r>
  <r>
    <x v="31"/>
    <x v="1"/>
    <x v="14"/>
    <x v="19"/>
    <n v="134"/>
    <x v="0"/>
  </r>
  <r>
    <x v="30"/>
    <x v="1"/>
    <x v="8"/>
    <x v="18"/>
    <n v="133.1"/>
    <x v="0"/>
  </r>
  <r>
    <x v="35"/>
    <x v="1"/>
    <x v="2"/>
    <x v="4"/>
    <n v="131"/>
    <x v="0"/>
  </r>
  <r>
    <x v="36"/>
    <x v="0"/>
    <x v="10"/>
    <x v="14"/>
    <n v="130.14547813763892"/>
    <x v="0"/>
  </r>
  <r>
    <x v="32"/>
    <x v="1"/>
    <x v="3"/>
    <x v="3"/>
    <n v="129.405"/>
    <x v="0"/>
  </r>
  <r>
    <x v="30"/>
    <x v="1"/>
    <x v="24"/>
    <x v="0"/>
    <n v="126.90300000000001"/>
    <x v="0"/>
  </r>
  <r>
    <x v="35"/>
    <x v="1"/>
    <x v="19"/>
    <x v="2"/>
    <n v="120"/>
    <x v="0"/>
  </r>
  <r>
    <x v="30"/>
    <x v="1"/>
    <x v="12"/>
    <x v="2"/>
    <n v="120"/>
    <x v="0"/>
  </r>
  <r>
    <x v="35"/>
    <x v="0"/>
    <x v="6"/>
    <x v="0"/>
    <n v="117.54372000000001"/>
    <x v="0"/>
  </r>
  <r>
    <x v="31"/>
    <x v="1"/>
    <x v="9"/>
    <x v="14"/>
    <n v="115.538"/>
    <x v="0"/>
  </r>
  <r>
    <x v="30"/>
    <x v="0"/>
    <x v="1"/>
    <x v="19"/>
    <n v="113.586"/>
    <x v="0"/>
  </r>
  <r>
    <x v="30"/>
    <x v="0"/>
    <x v="24"/>
    <x v="1"/>
    <n v="110"/>
    <x v="0"/>
  </r>
  <r>
    <x v="36"/>
    <x v="0"/>
    <x v="10"/>
    <x v="19"/>
    <n v="109.5713851889326"/>
    <x v="0"/>
  </r>
  <r>
    <x v="32"/>
    <x v="1"/>
    <x v="18"/>
    <x v="6"/>
    <n v="108.97801"/>
    <x v="0"/>
  </r>
  <r>
    <x v="35"/>
    <x v="1"/>
    <x v="20"/>
    <x v="5"/>
    <n v="105.45"/>
    <x v="0"/>
  </r>
  <r>
    <x v="36"/>
    <x v="0"/>
    <x v="16"/>
    <x v="12"/>
    <n v="105.2430570398281"/>
    <x v="0"/>
  </r>
  <r>
    <x v="34"/>
    <x v="1"/>
    <x v="8"/>
    <x v="0"/>
    <n v="102.29"/>
    <x v="0"/>
  </r>
  <r>
    <x v="34"/>
    <x v="1"/>
    <x v="14"/>
    <x v="10"/>
    <n v="102.11"/>
    <x v="0"/>
  </r>
  <r>
    <x v="28"/>
    <x v="1"/>
    <x v="8"/>
    <x v="19"/>
    <n v="101.666"/>
    <x v="0"/>
  </r>
  <r>
    <x v="28"/>
    <x v="0"/>
    <x v="2"/>
    <x v="18"/>
    <n v="101.39400000000001"/>
    <x v="0"/>
  </r>
  <r>
    <x v="34"/>
    <x v="1"/>
    <x v="1"/>
    <x v="1"/>
    <n v="100.32"/>
    <x v="0"/>
  </r>
  <r>
    <x v="28"/>
    <x v="1"/>
    <x v="8"/>
    <x v="3"/>
    <n v="97.8"/>
    <x v="0"/>
  </r>
  <r>
    <x v="29"/>
    <x v="0"/>
    <x v="14"/>
    <x v="30"/>
    <n v="95.846000000000004"/>
    <x v="0"/>
  </r>
  <r>
    <x v="35"/>
    <x v="0"/>
    <x v="8"/>
    <x v="5"/>
    <n v="93.575839999999999"/>
    <x v="0"/>
  </r>
  <r>
    <x v="36"/>
    <x v="0"/>
    <x v="10"/>
    <x v="21"/>
    <n v="93.122025483275991"/>
    <x v="0"/>
  </r>
  <r>
    <x v="31"/>
    <x v="1"/>
    <x v="11"/>
    <x v="12"/>
    <n v="92.75"/>
    <x v="0"/>
  </r>
  <r>
    <x v="31"/>
    <x v="1"/>
    <x v="3"/>
    <x v="8"/>
    <n v="91"/>
    <x v="0"/>
  </r>
  <r>
    <x v="29"/>
    <x v="1"/>
    <x v="19"/>
    <x v="20"/>
    <n v="84.825000000000003"/>
    <x v="0"/>
  </r>
  <r>
    <x v="35"/>
    <x v="0"/>
    <x v="20"/>
    <x v="4"/>
    <n v="82.657259999999994"/>
    <x v="0"/>
  </r>
  <r>
    <x v="35"/>
    <x v="0"/>
    <x v="12"/>
    <x v="11"/>
    <n v="81.244129999999998"/>
    <x v="0"/>
  </r>
  <r>
    <x v="35"/>
    <x v="1"/>
    <x v="20"/>
    <x v="5"/>
    <n v="80"/>
    <x v="0"/>
  </r>
  <r>
    <x v="28"/>
    <x v="1"/>
    <x v="2"/>
    <x v="24"/>
    <n v="80"/>
    <x v="0"/>
  </r>
  <r>
    <x v="33"/>
    <x v="0"/>
    <x v="8"/>
    <x v="3"/>
    <n v="80"/>
    <x v="0"/>
  </r>
  <r>
    <x v="29"/>
    <x v="0"/>
    <x v="1"/>
    <x v="12"/>
    <n v="79.078000000000003"/>
    <x v="0"/>
  </r>
  <r>
    <x v="28"/>
    <x v="0"/>
    <x v="8"/>
    <x v="27"/>
    <n v="78"/>
    <x v="0"/>
  </r>
  <r>
    <x v="28"/>
    <x v="0"/>
    <x v="8"/>
    <x v="28"/>
    <n v="78"/>
    <x v="0"/>
  </r>
  <r>
    <x v="31"/>
    <x v="1"/>
    <x v="3"/>
    <x v="6"/>
    <n v="77.563000000000002"/>
    <x v="0"/>
  </r>
  <r>
    <x v="30"/>
    <x v="0"/>
    <x v="4"/>
    <x v="22"/>
    <n v="77.328999999999994"/>
    <x v="0"/>
  </r>
  <r>
    <x v="32"/>
    <x v="1"/>
    <x v="9"/>
    <x v="19"/>
    <n v="74"/>
    <x v="0"/>
  </r>
  <r>
    <x v="28"/>
    <x v="0"/>
    <x v="2"/>
    <x v="24"/>
    <n v="73.435000000000002"/>
    <x v="0"/>
  </r>
  <r>
    <x v="31"/>
    <x v="0"/>
    <x v="24"/>
    <x v="17"/>
    <n v="72"/>
    <x v="0"/>
  </r>
  <r>
    <x v="31"/>
    <x v="0"/>
    <x v="24"/>
    <x v="18"/>
    <n v="71"/>
    <x v="0"/>
  </r>
  <r>
    <x v="32"/>
    <x v="1"/>
    <x v="14"/>
    <x v="6"/>
    <n v="71"/>
    <x v="0"/>
  </r>
  <r>
    <x v="36"/>
    <x v="0"/>
    <x v="10"/>
    <x v="17"/>
    <n v="68.2325182898565"/>
    <x v="0"/>
  </r>
  <r>
    <x v="35"/>
    <x v="0"/>
    <x v="8"/>
    <x v="0"/>
    <n v="67.120720000000006"/>
    <x v="0"/>
  </r>
  <r>
    <x v="36"/>
    <x v="0"/>
    <x v="10"/>
    <x v="28"/>
    <n v="65.698108450611002"/>
    <x v="0"/>
  </r>
  <r>
    <x v="35"/>
    <x v="1"/>
    <x v="8"/>
    <x v="0"/>
    <n v="65.5"/>
    <x v="0"/>
  </r>
  <r>
    <x v="35"/>
    <x v="1"/>
    <x v="2"/>
    <x v="0"/>
    <n v="65.5"/>
    <x v="0"/>
  </r>
  <r>
    <x v="35"/>
    <x v="1"/>
    <x v="8"/>
    <x v="4"/>
    <n v="65.5"/>
    <x v="0"/>
  </r>
  <r>
    <x v="35"/>
    <x v="1"/>
    <x v="2"/>
    <x v="11"/>
    <n v="65.5"/>
    <x v="0"/>
  </r>
  <r>
    <x v="31"/>
    <x v="0"/>
    <x v="24"/>
    <x v="6"/>
    <n v="61.643839999999997"/>
    <x v="0"/>
  </r>
  <r>
    <x v="35"/>
    <x v="0"/>
    <x v="19"/>
    <x v="0"/>
    <n v="60.582370000000004"/>
    <x v="0"/>
  </r>
  <r>
    <x v="35"/>
    <x v="0"/>
    <x v="18"/>
    <x v="2"/>
    <n v="60"/>
    <x v="0"/>
  </r>
  <r>
    <x v="28"/>
    <x v="1"/>
    <x v="5"/>
    <x v="12"/>
    <n v="60"/>
    <x v="0"/>
  </r>
  <r>
    <x v="34"/>
    <x v="1"/>
    <x v="22"/>
    <x v="0"/>
    <n v="58.45"/>
    <x v="0"/>
  </r>
  <r>
    <x v="32"/>
    <x v="0"/>
    <x v="1"/>
    <x v="9"/>
    <n v="57.628999999999998"/>
    <x v="0"/>
  </r>
  <r>
    <x v="34"/>
    <x v="0"/>
    <x v="1"/>
    <x v="11"/>
    <n v="56.87"/>
    <x v="0"/>
  </r>
  <r>
    <x v="34"/>
    <x v="0"/>
    <x v="19"/>
    <x v="1"/>
    <n v="54.64"/>
    <x v="0"/>
  </r>
  <r>
    <x v="36"/>
    <x v="0"/>
    <x v="10"/>
    <x v="20"/>
    <n v="53.488223394422072"/>
    <x v="0"/>
  </r>
  <r>
    <x v="36"/>
    <x v="0"/>
    <x v="10"/>
    <x v="13"/>
    <n v="53.486244242218305"/>
    <x v="0"/>
  </r>
  <r>
    <x v="32"/>
    <x v="1"/>
    <x v="13"/>
    <x v="20"/>
    <n v="51.795739999999995"/>
    <x v="0"/>
  </r>
  <r>
    <x v="33"/>
    <x v="1"/>
    <x v="9"/>
    <x v="2"/>
    <n v="50"/>
    <x v="0"/>
  </r>
  <r>
    <x v="32"/>
    <x v="0"/>
    <x v="19"/>
    <x v="27"/>
    <n v="49.113"/>
    <x v="0"/>
  </r>
  <r>
    <x v="35"/>
    <x v="0"/>
    <x v="8"/>
    <x v="0"/>
    <n v="46.851399999999998"/>
    <x v="0"/>
  </r>
  <r>
    <x v="35"/>
    <x v="0"/>
    <x v="20"/>
    <x v="4"/>
    <n v="44.344260000000006"/>
    <x v="0"/>
  </r>
  <r>
    <x v="30"/>
    <x v="1"/>
    <x v="13"/>
    <x v="14"/>
    <n v="43.972999999999999"/>
    <x v="0"/>
  </r>
  <r>
    <x v="31"/>
    <x v="1"/>
    <x v="19"/>
    <x v="5"/>
    <n v="42.956000000000003"/>
    <x v="0"/>
  </r>
  <r>
    <x v="34"/>
    <x v="0"/>
    <x v="1"/>
    <x v="7"/>
    <n v="41.79"/>
    <x v="0"/>
  </r>
  <r>
    <x v="30"/>
    <x v="0"/>
    <x v="1"/>
    <x v="12"/>
    <n v="41.747999999999998"/>
    <x v="0"/>
  </r>
  <r>
    <x v="34"/>
    <x v="1"/>
    <x v="14"/>
    <x v="19"/>
    <n v="41.64"/>
    <x v="0"/>
  </r>
  <r>
    <x v="30"/>
    <x v="1"/>
    <x v="12"/>
    <x v="0"/>
    <n v="40"/>
    <x v="0"/>
  </r>
  <r>
    <x v="28"/>
    <x v="0"/>
    <x v="2"/>
    <x v="30"/>
    <n v="39.719000000000001"/>
    <x v="0"/>
  </r>
  <r>
    <x v="36"/>
    <x v="0"/>
    <x v="16"/>
    <x v="8"/>
    <n v="39.530727107399628"/>
    <x v="0"/>
  </r>
  <r>
    <x v="29"/>
    <x v="0"/>
    <x v="1"/>
    <x v="6"/>
    <n v="39.417999999999999"/>
    <x v="0"/>
  </r>
  <r>
    <x v="31"/>
    <x v="0"/>
    <x v="24"/>
    <x v="11"/>
    <n v="37.468469999999996"/>
    <x v="0"/>
  </r>
  <r>
    <x v="35"/>
    <x v="0"/>
    <x v="8"/>
    <x v="5"/>
    <n v="37.07103"/>
    <x v="0"/>
  </r>
  <r>
    <x v="34"/>
    <x v="1"/>
    <x v="1"/>
    <x v="15"/>
    <n v="34.07"/>
    <x v="0"/>
  </r>
  <r>
    <x v="34"/>
    <x v="1"/>
    <x v="19"/>
    <x v="3"/>
    <n v="32.729999999999997"/>
    <x v="0"/>
  </r>
  <r>
    <x v="36"/>
    <x v="0"/>
    <x v="10"/>
    <x v="12"/>
    <n v="32.000190702552011"/>
    <x v="0"/>
  </r>
  <r>
    <x v="28"/>
    <x v="0"/>
    <x v="10"/>
    <x v="16"/>
    <n v="30.841999999999999"/>
    <x v="0"/>
  </r>
  <r>
    <x v="36"/>
    <x v="0"/>
    <x v="10"/>
    <x v="30"/>
    <n v="30.698662290451541"/>
    <x v="0"/>
  </r>
  <r>
    <x v="35"/>
    <x v="0"/>
    <x v="20"/>
    <x v="0"/>
    <n v="30.1"/>
    <x v="0"/>
  </r>
  <r>
    <x v="36"/>
    <x v="0"/>
    <x v="10"/>
    <x v="9"/>
    <n v="29.654583587981666"/>
    <x v="0"/>
  </r>
  <r>
    <x v="35"/>
    <x v="0"/>
    <x v="11"/>
    <x v="0"/>
    <n v="29.588090000000001"/>
    <x v="0"/>
  </r>
  <r>
    <x v="34"/>
    <x v="1"/>
    <x v="9"/>
    <x v="17"/>
    <n v="27.14"/>
    <x v="0"/>
  </r>
  <r>
    <x v="35"/>
    <x v="1"/>
    <x v="8"/>
    <x v="2"/>
    <n v="26.223009999999999"/>
    <x v="0"/>
  </r>
  <r>
    <x v="34"/>
    <x v="1"/>
    <x v="19"/>
    <x v="26"/>
    <n v="25.55"/>
    <x v="0"/>
  </r>
  <r>
    <x v="35"/>
    <x v="1"/>
    <x v="20"/>
    <x v="11"/>
    <n v="25"/>
    <x v="0"/>
  </r>
  <r>
    <x v="34"/>
    <x v="1"/>
    <x v="11"/>
    <x v="23"/>
    <n v="22.01"/>
    <x v="0"/>
  </r>
  <r>
    <x v="34"/>
    <x v="1"/>
    <x v="19"/>
    <x v="7"/>
    <n v="21.29"/>
    <x v="0"/>
  </r>
  <r>
    <x v="31"/>
    <x v="0"/>
    <x v="14"/>
    <x v="24"/>
    <n v="20"/>
    <x v="0"/>
  </r>
  <r>
    <x v="29"/>
    <x v="0"/>
    <x v="1"/>
    <x v="16"/>
    <n v="19"/>
    <x v="0"/>
  </r>
  <r>
    <x v="35"/>
    <x v="0"/>
    <x v="8"/>
    <x v="0"/>
    <n v="18.29804"/>
    <x v="0"/>
  </r>
  <r>
    <x v="31"/>
    <x v="0"/>
    <x v="18"/>
    <x v="6"/>
    <n v="17.260270000000002"/>
    <x v="0"/>
  </r>
  <r>
    <x v="34"/>
    <x v="1"/>
    <x v="1"/>
    <x v="14"/>
    <n v="17.03"/>
    <x v="0"/>
  </r>
  <r>
    <x v="34"/>
    <x v="1"/>
    <x v="9"/>
    <x v="7"/>
    <n v="17.03"/>
    <x v="0"/>
  </r>
  <r>
    <x v="36"/>
    <x v="0"/>
    <x v="10"/>
    <x v="6"/>
    <n v="16.757887284670964"/>
    <x v="0"/>
  </r>
  <r>
    <x v="34"/>
    <x v="1"/>
    <x v="11"/>
    <x v="10"/>
    <n v="15.15"/>
    <x v="0"/>
  </r>
  <r>
    <x v="34"/>
    <x v="1"/>
    <x v="18"/>
    <x v="16"/>
    <n v="14.54"/>
    <x v="0"/>
  </r>
  <r>
    <x v="35"/>
    <x v="0"/>
    <x v="20"/>
    <x v="5"/>
    <n v="14.387649999999999"/>
    <x v="0"/>
  </r>
  <r>
    <x v="28"/>
    <x v="0"/>
    <x v="17"/>
    <x v="2"/>
    <n v="14.242000000000001"/>
    <x v="0"/>
  </r>
  <r>
    <x v="28"/>
    <x v="0"/>
    <x v="4"/>
    <x v="24"/>
    <n v="13.9"/>
    <x v="0"/>
  </r>
  <r>
    <x v="36"/>
    <x v="0"/>
    <x v="10"/>
    <x v="24"/>
    <n v="13.332696806021698"/>
    <x v="0"/>
  </r>
  <r>
    <x v="36"/>
    <x v="0"/>
    <x v="10"/>
    <x v="15"/>
    <n v="12.944758996828869"/>
    <x v="0"/>
  </r>
  <r>
    <x v="34"/>
    <x v="1"/>
    <x v="1"/>
    <x v="6"/>
    <n v="12.78"/>
    <x v="0"/>
  </r>
  <r>
    <x v="35"/>
    <x v="0"/>
    <x v="8"/>
    <x v="2"/>
    <n v="12.42442"/>
    <x v="0"/>
  </r>
  <r>
    <x v="34"/>
    <x v="1"/>
    <x v="11"/>
    <x v="13"/>
    <n v="12.23"/>
    <x v="0"/>
  </r>
  <r>
    <x v="34"/>
    <x v="1"/>
    <x v="11"/>
    <x v="12"/>
    <n v="12.23"/>
    <x v="0"/>
  </r>
  <r>
    <x v="33"/>
    <x v="0"/>
    <x v="8"/>
    <x v="13"/>
    <n v="12"/>
    <x v="0"/>
  </r>
  <r>
    <x v="34"/>
    <x v="1"/>
    <x v="14"/>
    <x v="0"/>
    <n v="11.96"/>
    <x v="0"/>
  </r>
  <r>
    <x v="35"/>
    <x v="0"/>
    <x v="8"/>
    <x v="4"/>
    <n v="10.83342"/>
    <x v="0"/>
  </r>
  <r>
    <x v="34"/>
    <x v="1"/>
    <x v="9"/>
    <x v="23"/>
    <n v="10.37"/>
    <x v="0"/>
  </r>
  <r>
    <x v="30"/>
    <x v="1"/>
    <x v="9"/>
    <x v="4"/>
    <n v="10"/>
    <x v="0"/>
  </r>
  <r>
    <x v="34"/>
    <x v="1"/>
    <x v="18"/>
    <x v="19"/>
    <n v="9.76"/>
    <x v="0"/>
  </r>
  <r>
    <x v="34"/>
    <x v="1"/>
    <x v="14"/>
    <x v="25"/>
    <n v="9.0399999999999991"/>
    <x v="0"/>
  </r>
  <r>
    <x v="34"/>
    <x v="1"/>
    <x v="22"/>
    <x v="1"/>
    <n v="9.0399999999999991"/>
    <x v="0"/>
  </r>
  <r>
    <x v="34"/>
    <x v="1"/>
    <x v="1"/>
    <x v="19"/>
    <n v="8.52"/>
    <x v="0"/>
  </r>
  <r>
    <x v="34"/>
    <x v="1"/>
    <x v="1"/>
    <x v="23"/>
    <n v="8.52"/>
    <x v="0"/>
  </r>
  <r>
    <x v="34"/>
    <x v="1"/>
    <x v="1"/>
    <x v="11"/>
    <n v="8.52"/>
    <x v="0"/>
  </r>
  <r>
    <x v="34"/>
    <x v="1"/>
    <x v="1"/>
    <x v="28"/>
    <n v="8.52"/>
    <x v="0"/>
  </r>
  <r>
    <x v="34"/>
    <x v="1"/>
    <x v="1"/>
    <x v="16"/>
    <n v="8.52"/>
    <x v="0"/>
  </r>
  <r>
    <x v="35"/>
    <x v="0"/>
    <x v="8"/>
    <x v="11"/>
    <n v="8.3540400000000012"/>
    <x v="0"/>
  </r>
  <r>
    <x v="35"/>
    <x v="0"/>
    <x v="6"/>
    <x v="0"/>
    <n v="8.2409999999999997"/>
    <x v="0"/>
  </r>
  <r>
    <x v="31"/>
    <x v="0"/>
    <x v="24"/>
    <x v="4"/>
    <n v="8.1999999999999993"/>
    <x v="0"/>
  </r>
  <r>
    <x v="34"/>
    <x v="1"/>
    <x v="14"/>
    <x v="16"/>
    <n v="7.18"/>
    <x v="0"/>
  </r>
  <r>
    <x v="34"/>
    <x v="1"/>
    <x v="5"/>
    <x v="22"/>
    <n v="7.18"/>
    <x v="0"/>
  </r>
  <r>
    <x v="35"/>
    <x v="0"/>
    <x v="8"/>
    <x v="4"/>
    <n v="6.4251800000000001"/>
    <x v="0"/>
  </r>
  <r>
    <x v="34"/>
    <x v="1"/>
    <x v="1"/>
    <x v="5"/>
    <n v="6.11"/>
    <x v="0"/>
  </r>
  <r>
    <x v="34"/>
    <x v="1"/>
    <x v="1"/>
    <x v="12"/>
    <n v="6.11"/>
    <x v="0"/>
  </r>
  <r>
    <x v="34"/>
    <x v="1"/>
    <x v="13"/>
    <x v="22"/>
    <n v="6.11"/>
    <x v="0"/>
  </r>
  <r>
    <x v="34"/>
    <x v="1"/>
    <x v="13"/>
    <x v="7"/>
    <n v="6.11"/>
    <x v="0"/>
  </r>
  <r>
    <x v="34"/>
    <x v="1"/>
    <x v="14"/>
    <x v="22"/>
    <n v="6.11"/>
    <x v="0"/>
  </r>
  <r>
    <x v="34"/>
    <x v="1"/>
    <x v="14"/>
    <x v="24"/>
    <n v="6.11"/>
    <x v="0"/>
  </r>
  <r>
    <x v="34"/>
    <x v="1"/>
    <x v="18"/>
    <x v="10"/>
    <n v="6.11"/>
    <x v="0"/>
  </r>
  <r>
    <x v="34"/>
    <x v="1"/>
    <x v="18"/>
    <x v="9"/>
    <n v="6.11"/>
    <x v="0"/>
  </r>
  <r>
    <x v="34"/>
    <x v="1"/>
    <x v="22"/>
    <x v="6"/>
    <n v="6.11"/>
    <x v="0"/>
  </r>
  <r>
    <x v="34"/>
    <x v="1"/>
    <x v="24"/>
    <x v="2"/>
    <n v="6.11"/>
    <x v="0"/>
  </r>
  <r>
    <x v="34"/>
    <x v="1"/>
    <x v="24"/>
    <x v="0"/>
    <n v="6.11"/>
    <x v="0"/>
  </r>
  <r>
    <x v="34"/>
    <x v="1"/>
    <x v="7"/>
    <x v="0"/>
    <n v="6.11"/>
    <x v="0"/>
  </r>
  <r>
    <x v="34"/>
    <x v="1"/>
    <x v="11"/>
    <x v="12"/>
    <n v="6.11"/>
    <x v="0"/>
  </r>
  <r>
    <x v="34"/>
    <x v="1"/>
    <x v="11"/>
    <x v="17"/>
    <n v="6.11"/>
    <x v="0"/>
  </r>
  <r>
    <x v="34"/>
    <x v="1"/>
    <x v="11"/>
    <x v="19"/>
    <n v="6.11"/>
    <x v="0"/>
  </r>
  <r>
    <x v="34"/>
    <x v="1"/>
    <x v="11"/>
    <x v="22"/>
    <n v="6.11"/>
    <x v="0"/>
  </r>
  <r>
    <x v="34"/>
    <x v="1"/>
    <x v="14"/>
    <x v="14"/>
    <n v="5.85"/>
    <x v="0"/>
  </r>
  <r>
    <x v="34"/>
    <x v="1"/>
    <x v="14"/>
    <x v="9"/>
    <n v="5.85"/>
    <x v="0"/>
  </r>
  <r>
    <x v="34"/>
    <x v="1"/>
    <x v="14"/>
    <x v="23"/>
    <n v="5.5"/>
    <x v="0"/>
  </r>
  <r>
    <x v="34"/>
    <x v="1"/>
    <x v="14"/>
    <x v="28"/>
    <n v="5.5"/>
    <x v="0"/>
  </r>
  <r>
    <x v="34"/>
    <x v="1"/>
    <x v="24"/>
    <x v="28"/>
    <n v="5.5"/>
    <x v="0"/>
  </r>
  <r>
    <x v="34"/>
    <x v="1"/>
    <x v="5"/>
    <x v="6"/>
    <n v="5.5"/>
    <x v="0"/>
  </r>
  <r>
    <x v="34"/>
    <x v="1"/>
    <x v="11"/>
    <x v="5"/>
    <n v="5.5"/>
    <x v="0"/>
  </r>
  <r>
    <x v="35"/>
    <x v="0"/>
    <x v="6"/>
    <x v="0"/>
    <n v="4.9450000000000003"/>
    <x v="0"/>
  </r>
  <r>
    <x v="34"/>
    <x v="1"/>
    <x v="1"/>
    <x v="9"/>
    <n v="4.26"/>
    <x v="0"/>
  </r>
  <r>
    <x v="34"/>
    <x v="1"/>
    <x v="13"/>
    <x v="9"/>
    <n v="4.26"/>
    <x v="0"/>
  </r>
  <r>
    <x v="34"/>
    <x v="1"/>
    <x v="14"/>
    <x v="3"/>
    <n v="4.26"/>
    <x v="0"/>
  </r>
  <r>
    <x v="34"/>
    <x v="1"/>
    <x v="11"/>
    <x v="10"/>
    <n v="4.26"/>
    <x v="0"/>
  </r>
  <r>
    <x v="35"/>
    <x v="0"/>
    <x v="20"/>
    <x v="11"/>
    <n v="3.6720000000000002"/>
    <x v="0"/>
  </r>
  <r>
    <x v="35"/>
    <x v="0"/>
    <x v="20"/>
    <x v="11"/>
    <n v="3.6720000000000002"/>
    <x v="0"/>
  </r>
  <r>
    <x v="34"/>
    <x v="1"/>
    <x v="22"/>
    <x v="3"/>
    <n v="2.92"/>
    <x v="0"/>
  </r>
  <r>
    <x v="34"/>
    <x v="1"/>
    <x v="22"/>
    <x v="0"/>
    <n v="2.92"/>
    <x v="0"/>
  </r>
  <r>
    <x v="34"/>
    <x v="1"/>
    <x v="11"/>
    <x v="18"/>
    <n v="2.92"/>
    <x v="0"/>
  </r>
  <r>
    <x v="34"/>
    <x v="1"/>
    <x v="11"/>
    <x v="17"/>
    <n v="2.92"/>
    <x v="0"/>
  </r>
  <r>
    <x v="35"/>
    <x v="0"/>
    <x v="8"/>
    <x v="1"/>
    <n v="2.5871599999999999"/>
    <x v="0"/>
  </r>
  <r>
    <x v="28"/>
    <x v="1"/>
    <x v="2"/>
    <x v="20"/>
    <n v="2.56"/>
    <x v="0"/>
  </r>
  <r>
    <x v="35"/>
    <x v="0"/>
    <x v="20"/>
    <x v="0"/>
    <n v="2.2218499999999999"/>
    <x v="0"/>
  </r>
  <r>
    <x v="28"/>
    <x v="0"/>
    <x v="4"/>
    <x v="27"/>
    <n v="1.9"/>
    <x v="0"/>
  </r>
  <r>
    <x v="31"/>
    <x v="0"/>
    <x v="24"/>
    <x v="5"/>
    <n v="1.54"/>
    <x v="0"/>
  </r>
  <r>
    <x v="35"/>
    <x v="0"/>
    <x v="13"/>
    <x v="2"/>
    <n v="0.19616"/>
    <x v="0"/>
  </r>
  <r>
    <x v="30"/>
    <x v="0"/>
    <x v="11"/>
    <x v="22"/>
    <n v="3.5999999999999997E-4"/>
    <x v="0"/>
  </r>
  <r>
    <x v="30"/>
    <x v="0"/>
    <x v="14"/>
    <x v="22"/>
    <n v="2.9999999999999997E-5"/>
    <x v="0"/>
  </r>
  <r>
    <x v="35"/>
    <x v="0"/>
    <x v="20"/>
    <x v="1"/>
    <n v="-2.9049999999999998"/>
    <x v="0"/>
  </r>
  <r>
    <x v="35"/>
    <x v="0"/>
    <x v="20"/>
    <x v="1"/>
    <n v="-3.0859999999999999"/>
    <x v="0"/>
  </r>
  <r>
    <x v="35"/>
    <x v="0"/>
    <x v="6"/>
    <x v="1"/>
    <n v="-3.1665999999999999"/>
    <x v="0"/>
  </r>
  <r>
    <x v="35"/>
    <x v="0"/>
    <x v="6"/>
    <x v="4"/>
    <n v="-4.8090000000000002"/>
    <x v="0"/>
  </r>
  <r>
    <x v="35"/>
    <x v="0"/>
    <x v="6"/>
    <x v="11"/>
    <n v="-4.8090000000000002"/>
    <x v="0"/>
  </r>
  <r>
    <x v="35"/>
    <x v="0"/>
    <x v="6"/>
    <x v="1"/>
    <n v="-5.2778700000000001"/>
    <x v="0"/>
  </r>
  <r>
    <x v="35"/>
    <x v="0"/>
    <x v="6"/>
    <x v="4"/>
    <n v="-8.0150000000000006"/>
    <x v="0"/>
  </r>
  <r>
    <x v="35"/>
    <x v="0"/>
    <x v="6"/>
    <x v="11"/>
    <n v="-8.0150000000000006"/>
    <x v="0"/>
  </r>
  <r>
    <x v="35"/>
    <x v="0"/>
    <x v="6"/>
    <x v="0"/>
    <n v="-9.6187999999999985"/>
    <x v="0"/>
  </r>
  <r>
    <x v="35"/>
    <x v="0"/>
    <x v="6"/>
    <x v="0"/>
    <n v="-10.077500000000001"/>
    <x v="0"/>
  </r>
  <r>
    <x v="35"/>
    <x v="0"/>
    <x v="6"/>
    <x v="0"/>
    <n v="-12.662649999999999"/>
    <x v="0"/>
  </r>
  <r>
    <x v="35"/>
    <x v="0"/>
    <x v="6"/>
    <x v="0"/>
    <n v="-15.14934"/>
    <x v="0"/>
  </r>
  <r>
    <x v="35"/>
    <x v="0"/>
    <x v="8"/>
    <x v="0"/>
    <n v="-16.12688"/>
    <x v="0"/>
  </r>
  <r>
    <x v="28"/>
    <x v="0"/>
    <x v="16"/>
    <x v="14"/>
    <n v="-16.498000000000001"/>
    <x v="0"/>
  </r>
  <r>
    <x v="35"/>
    <x v="0"/>
    <x v="8"/>
    <x v="4"/>
    <n v="-22.901"/>
    <x v="0"/>
  </r>
  <r>
    <x v="35"/>
    <x v="0"/>
    <x v="20"/>
    <x v="0"/>
    <n v="-24.053750000000001"/>
    <x v="0"/>
  </r>
  <r>
    <x v="35"/>
    <x v="0"/>
    <x v="6"/>
    <x v="2"/>
    <n v="-38.472000000000001"/>
    <x v="0"/>
  </r>
  <r>
    <x v="35"/>
    <x v="0"/>
    <x v="8"/>
    <x v="0"/>
    <n v="-45.177"/>
    <x v="0"/>
  </r>
  <r>
    <x v="35"/>
    <x v="0"/>
    <x v="8"/>
    <x v="0"/>
    <n v="-45.800599999999996"/>
    <x v="0"/>
  </r>
  <r>
    <x v="35"/>
    <x v="0"/>
    <x v="8"/>
    <x v="11"/>
    <n v="-52.901000000000003"/>
    <x v="0"/>
  </r>
  <r>
    <x v="35"/>
    <x v="0"/>
    <x v="8"/>
    <x v="1"/>
    <n v="-53.991"/>
    <x v="0"/>
  </r>
  <r>
    <x v="35"/>
    <x v="0"/>
    <x v="8"/>
    <x v="0"/>
    <n v="-56.10962"/>
    <x v="0"/>
  </r>
  <r>
    <x v="35"/>
    <x v="0"/>
    <x v="6"/>
    <x v="2"/>
    <n v="-58.165999999999997"/>
    <x v="0"/>
  </r>
  <r>
    <x v="35"/>
    <x v="0"/>
    <x v="19"/>
    <x v="1"/>
    <n v="-60"/>
    <x v="0"/>
  </r>
  <r>
    <x v="35"/>
    <x v="0"/>
    <x v="19"/>
    <x v="11"/>
    <n v="-60"/>
    <x v="0"/>
  </r>
  <r>
    <x v="35"/>
    <x v="0"/>
    <x v="12"/>
    <x v="11"/>
    <n v="-72.8"/>
    <x v="0"/>
  </r>
  <r>
    <x v="34"/>
    <x v="1"/>
    <x v="3"/>
    <x v="4"/>
    <n v="-85.95"/>
    <x v="0"/>
  </r>
  <r>
    <x v="29"/>
    <x v="0"/>
    <x v="1"/>
    <x v="4"/>
    <n v="-91.083999999999833"/>
    <x v="0"/>
  </r>
  <r>
    <x v="35"/>
    <x v="0"/>
    <x v="20"/>
    <x v="0"/>
    <n v="-98.854860000000002"/>
    <x v="0"/>
  </r>
  <r>
    <x v="35"/>
    <x v="0"/>
    <x v="12"/>
    <x v="1"/>
    <n v="-101.98555"/>
    <x v="0"/>
  </r>
  <r>
    <x v="35"/>
    <x v="0"/>
    <x v="11"/>
    <x v="11"/>
    <n v="-117"/>
    <x v="0"/>
  </r>
  <r>
    <x v="31"/>
    <x v="0"/>
    <x v="18"/>
    <x v="11"/>
    <n v="-129.16425000000001"/>
    <x v="0"/>
  </r>
  <r>
    <x v="35"/>
    <x v="0"/>
    <x v="14"/>
    <x v="11"/>
    <n v="-135"/>
    <x v="0"/>
  </r>
  <r>
    <x v="35"/>
    <x v="0"/>
    <x v="13"/>
    <x v="11"/>
    <n v="-137.19999999999999"/>
    <x v="0"/>
  </r>
  <r>
    <x v="35"/>
    <x v="0"/>
    <x v="13"/>
    <x v="0"/>
    <n v="-159.60204000000002"/>
    <x v="0"/>
  </r>
  <r>
    <x v="34"/>
    <x v="1"/>
    <x v="8"/>
    <x v="24"/>
    <n v="-173.08"/>
    <x v="0"/>
  </r>
  <r>
    <x v="35"/>
    <x v="0"/>
    <x v="8"/>
    <x v="2"/>
    <n v="-183.208"/>
    <x v="0"/>
  </r>
  <r>
    <x v="35"/>
    <x v="0"/>
    <x v="9"/>
    <x v="11"/>
    <n v="-200"/>
    <x v="0"/>
  </r>
  <r>
    <x v="30"/>
    <x v="0"/>
    <x v="24"/>
    <x v="12"/>
    <n v="-200"/>
    <x v="0"/>
  </r>
  <r>
    <x v="30"/>
    <x v="0"/>
    <x v="19"/>
    <x v="16"/>
    <n v="-217.67472999999995"/>
    <x v="0"/>
  </r>
  <r>
    <x v="28"/>
    <x v="0"/>
    <x v="16"/>
    <x v="11"/>
    <n v="-227.25"/>
    <x v="0"/>
  </r>
  <r>
    <x v="35"/>
    <x v="0"/>
    <x v="2"/>
    <x v="0"/>
    <n v="-292.67054999999999"/>
    <x v="0"/>
  </r>
  <r>
    <x v="35"/>
    <x v="0"/>
    <x v="11"/>
    <x v="1"/>
    <n v="-309.76"/>
    <x v="0"/>
  </r>
  <r>
    <x v="35"/>
    <x v="0"/>
    <x v="6"/>
    <x v="0"/>
    <n v="-323.81997999999999"/>
    <x v="0"/>
  </r>
  <r>
    <x v="35"/>
    <x v="0"/>
    <x v="6"/>
    <x v="11"/>
    <n v="-359.55892999999998"/>
    <x v="0"/>
  </r>
  <r>
    <x v="35"/>
    <x v="0"/>
    <x v="20"/>
    <x v="1"/>
    <n v="-386.43378999999999"/>
    <x v="0"/>
  </r>
  <r>
    <x v="35"/>
    <x v="1"/>
    <x v="6"/>
    <x v="0"/>
    <n v="-400"/>
    <x v="0"/>
  </r>
  <r>
    <x v="35"/>
    <x v="1"/>
    <x v="19"/>
    <x v="2"/>
    <n v="-400"/>
    <x v="0"/>
  </r>
  <r>
    <x v="35"/>
    <x v="0"/>
    <x v="2"/>
    <x v="0"/>
    <n v="-419.56569999999999"/>
    <x v="0"/>
  </r>
  <r>
    <x v="35"/>
    <x v="0"/>
    <x v="8"/>
    <x v="0"/>
    <n v="-436.88409999999999"/>
    <x v="0"/>
  </r>
  <r>
    <x v="35"/>
    <x v="0"/>
    <x v="8"/>
    <x v="0"/>
    <n v="-438.71259999999995"/>
    <x v="0"/>
  </r>
  <r>
    <x v="35"/>
    <x v="0"/>
    <x v="9"/>
    <x v="0"/>
    <n v="-468.95037000000002"/>
    <x v="0"/>
  </r>
  <r>
    <x v="35"/>
    <x v="1"/>
    <x v="13"/>
    <x v="4"/>
    <n v="-500"/>
    <x v="0"/>
  </r>
  <r>
    <x v="35"/>
    <x v="0"/>
    <x v="12"/>
    <x v="0"/>
    <n v="-504.76738"/>
    <x v="0"/>
  </r>
  <r>
    <x v="35"/>
    <x v="0"/>
    <x v="12"/>
    <x v="1"/>
    <n v="-543.11418999999989"/>
    <x v="0"/>
  </r>
  <r>
    <x v="35"/>
    <x v="0"/>
    <x v="8"/>
    <x v="0"/>
    <n v="-600.70732999999996"/>
    <x v="0"/>
  </r>
  <r>
    <x v="29"/>
    <x v="0"/>
    <x v="13"/>
    <x v="8"/>
    <n v="-618.42900000000066"/>
    <x v="0"/>
  </r>
  <r>
    <x v="36"/>
    <x v="0"/>
    <x v="16"/>
    <x v="4"/>
    <n v="-647.16040442050871"/>
    <x v="0"/>
  </r>
  <r>
    <x v="31"/>
    <x v="1"/>
    <x v="3"/>
    <x v="17"/>
    <n v="-659.45799999999997"/>
    <x v="0"/>
  </r>
  <r>
    <x v="35"/>
    <x v="0"/>
    <x v="6"/>
    <x v="11"/>
    <n v="-670.28099999999995"/>
    <x v="0"/>
  </r>
  <r>
    <x v="28"/>
    <x v="0"/>
    <x v="2"/>
    <x v="11"/>
    <n v="-694.52700000000004"/>
    <x v="0"/>
  </r>
  <r>
    <x v="34"/>
    <x v="1"/>
    <x v="3"/>
    <x v="0"/>
    <n v="-746.32"/>
    <x v="0"/>
  </r>
  <r>
    <x v="35"/>
    <x v="0"/>
    <x v="18"/>
    <x v="0"/>
    <n v="-751.66663000000005"/>
    <x v="0"/>
  </r>
  <r>
    <x v="29"/>
    <x v="0"/>
    <x v="1"/>
    <x v="14"/>
    <n v="-781.18600000000004"/>
    <x v="0"/>
  </r>
  <r>
    <x v="35"/>
    <x v="0"/>
    <x v="18"/>
    <x v="0"/>
    <n v="-793.53207999999995"/>
    <x v="0"/>
  </r>
  <r>
    <x v="31"/>
    <x v="0"/>
    <x v="18"/>
    <x v="17"/>
    <n v="-850"/>
    <x v="0"/>
  </r>
  <r>
    <x v="35"/>
    <x v="0"/>
    <x v="18"/>
    <x v="1"/>
    <n v="-863.28056000000004"/>
    <x v="0"/>
  </r>
  <r>
    <x v="35"/>
    <x v="0"/>
    <x v="20"/>
    <x v="0"/>
    <n v="-902.75947999999994"/>
    <x v="0"/>
  </r>
  <r>
    <x v="35"/>
    <x v="1"/>
    <x v="13"/>
    <x v="2"/>
    <n v="-922.12300000000005"/>
    <x v="0"/>
  </r>
  <r>
    <x v="29"/>
    <x v="0"/>
    <x v="1"/>
    <x v="18"/>
    <n v="-939.88200000000006"/>
    <x v="0"/>
  </r>
  <r>
    <x v="35"/>
    <x v="0"/>
    <x v="9"/>
    <x v="0"/>
    <n v="-959.92"/>
    <x v="0"/>
  </r>
  <r>
    <x v="35"/>
    <x v="0"/>
    <x v="14"/>
    <x v="1"/>
    <n v="-1110.4000000000001"/>
    <x v="0"/>
  </r>
  <r>
    <x v="34"/>
    <x v="0"/>
    <x v="22"/>
    <x v="14"/>
    <n v="-1114.69"/>
    <x v="0"/>
  </r>
  <r>
    <x v="31"/>
    <x v="0"/>
    <x v="14"/>
    <x v="4"/>
    <n v="-1121.4101899999996"/>
    <x v="0"/>
  </r>
  <r>
    <x v="35"/>
    <x v="0"/>
    <x v="6"/>
    <x v="4"/>
    <n v="-1141.894"/>
    <x v="0"/>
  </r>
  <r>
    <x v="35"/>
    <x v="0"/>
    <x v="8"/>
    <x v="2"/>
    <n v="-1150.15299"/>
    <x v="0"/>
  </r>
  <r>
    <x v="35"/>
    <x v="0"/>
    <x v="11"/>
    <x v="0"/>
    <n v="-1164.0978799999998"/>
    <x v="0"/>
  </r>
  <r>
    <x v="35"/>
    <x v="0"/>
    <x v="13"/>
    <x v="1"/>
    <n v="-1183.5883600000002"/>
    <x v="0"/>
  </r>
  <r>
    <x v="31"/>
    <x v="1"/>
    <x v="1"/>
    <x v="25"/>
    <n v="-1200"/>
    <x v="0"/>
  </r>
  <r>
    <x v="35"/>
    <x v="0"/>
    <x v="19"/>
    <x v="0"/>
    <n v="-1229.1665600000001"/>
    <x v="0"/>
  </r>
  <r>
    <x v="35"/>
    <x v="0"/>
    <x v="19"/>
    <x v="1"/>
    <n v="-1340"/>
    <x v="0"/>
  </r>
  <r>
    <x v="35"/>
    <x v="0"/>
    <x v="8"/>
    <x v="0"/>
    <n v="-1475.87941"/>
    <x v="0"/>
  </r>
  <r>
    <x v="28"/>
    <x v="0"/>
    <x v="10"/>
    <x v="18"/>
    <n v="-1487.59"/>
    <x v="0"/>
  </r>
  <r>
    <x v="36"/>
    <x v="0"/>
    <x v="16"/>
    <x v="17"/>
    <n v="-1509.7019442726805"/>
    <x v="0"/>
  </r>
  <r>
    <x v="35"/>
    <x v="0"/>
    <x v="6"/>
    <x v="2"/>
    <n v="-1552.4560200000001"/>
    <x v="0"/>
  </r>
  <r>
    <x v="35"/>
    <x v="0"/>
    <x v="6"/>
    <x v="0"/>
    <n v="-1638.1908500000002"/>
    <x v="0"/>
  </r>
  <r>
    <x v="29"/>
    <x v="0"/>
    <x v="11"/>
    <x v="8"/>
    <n v="-1686.0029999999999"/>
    <x v="0"/>
  </r>
  <r>
    <x v="28"/>
    <x v="1"/>
    <x v="8"/>
    <x v="8"/>
    <n v="-1702.7650000000001"/>
    <x v="0"/>
  </r>
  <r>
    <x v="28"/>
    <x v="0"/>
    <x v="10"/>
    <x v="8"/>
    <n v="-1748.2660000000001"/>
    <x v="0"/>
  </r>
  <r>
    <x v="35"/>
    <x v="0"/>
    <x v="6"/>
    <x v="1"/>
    <n v="-1783.50722"/>
    <x v="0"/>
  </r>
  <r>
    <x v="35"/>
    <x v="0"/>
    <x v="9"/>
    <x v="0"/>
    <n v="-1795"/>
    <x v="0"/>
  </r>
  <r>
    <x v="35"/>
    <x v="0"/>
    <x v="9"/>
    <x v="0"/>
    <n v="-1989.4029599999999"/>
    <x v="0"/>
  </r>
  <r>
    <x v="35"/>
    <x v="0"/>
    <x v="9"/>
    <x v="0"/>
    <n v="-2233.3332500000001"/>
    <x v="0"/>
  </r>
  <r>
    <x v="35"/>
    <x v="0"/>
    <x v="8"/>
    <x v="0"/>
    <n v="-2313.3954399999998"/>
    <x v="0"/>
  </r>
  <r>
    <x v="35"/>
    <x v="0"/>
    <x v="20"/>
    <x v="0"/>
    <n v="-2436.6839900000004"/>
    <x v="0"/>
  </r>
  <r>
    <x v="29"/>
    <x v="0"/>
    <x v="7"/>
    <x v="0"/>
    <n v="-2592.4969999999998"/>
    <x v="0"/>
  </r>
  <r>
    <x v="28"/>
    <x v="0"/>
    <x v="2"/>
    <x v="8"/>
    <n v="-2622.116"/>
    <x v="0"/>
  </r>
  <r>
    <x v="29"/>
    <x v="0"/>
    <x v="19"/>
    <x v="12"/>
    <n v="-2844.828"/>
    <x v="0"/>
  </r>
  <r>
    <x v="35"/>
    <x v="1"/>
    <x v="18"/>
    <x v="0"/>
    <n v="-2887.2280000000001"/>
    <x v="0"/>
  </r>
  <r>
    <x v="29"/>
    <x v="0"/>
    <x v="14"/>
    <x v="8"/>
    <n v="-3319.3"/>
    <x v="0"/>
  </r>
  <r>
    <x v="35"/>
    <x v="0"/>
    <x v="6"/>
    <x v="0"/>
    <n v="-3638.0030899999997"/>
    <x v="0"/>
  </r>
  <r>
    <x v="35"/>
    <x v="0"/>
    <x v="19"/>
    <x v="0"/>
    <n v="-3651.9814900000001"/>
    <x v="0"/>
  </r>
  <r>
    <x v="35"/>
    <x v="0"/>
    <x v="11"/>
    <x v="0"/>
    <n v="-3846.4850200000001"/>
    <x v="0"/>
  </r>
  <r>
    <x v="29"/>
    <x v="0"/>
    <x v="12"/>
    <x v="8"/>
    <n v="-4062.543000000001"/>
    <x v="0"/>
  </r>
  <r>
    <x v="35"/>
    <x v="0"/>
    <x v="9"/>
    <x v="0"/>
    <n v="-4066"/>
    <x v="0"/>
  </r>
  <r>
    <x v="35"/>
    <x v="0"/>
    <x v="14"/>
    <x v="0"/>
    <n v="-4085.5773599999998"/>
    <x v="0"/>
  </r>
  <r>
    <x v="31"/>
    <x v="1"/>
    <x v="1"/>
    <x v="2"/>
    <n v="-4310.4340000000011"/>
    <x v="0"/>
  </r>
  <r>
    <x v="35"/>
    <x v="0"/>
    <x v="9"/>
    <x v="1"/>
    <n v="-4500"/>
    <x v="0"/>
  </r>
  <r>
    <x v="35"/>
    <x v="0"/>
    <x v="19"/>
    <x v="0"/>
    <n v="-4506.9725599999992"/>
    <x v="0"/>
  </r>
  <r>
    <x v="33"/>
    <x v="1"/>
    <x v="1"/>
    <x v="3"/>
    <n v="-4522"/>
    <x v="0"/>
  </r>
  <r>
    <x v="35"/>
    <x v="0"/>
    <x v="14"/>
    <x v="0"/>
    <n v="-4884.1506900000004"/>
    <x v="0"/>
  </r>
  <r>
    <x v="35"/>
    <x v="0"/>
    <x v="9"/>
    <x v="0"/>
    <n v="-5708.5004600000002"/>
    <x v="0"/>
  </r>
  <r>
    <x v="29"/>
    <x v="0"/>
    <x v="5"/>
    <x v="20"/>
    <n v="-6507.34"/>
    <x v="0"/>
  </r>
  <r>
    <x v="35"/>
    <x v="0"/>
    <x v="6"/>
    <x v="0"/>
    <n v="-6913.3998200000005"/>
    <x v="0"/>
  </r>
  <r>
    <x v="35"/>
    <x v="0"/>
    <x v="13"/>
    <x v="0"/>
    <n v="-7418.5064299999995"/>
    <x v="0"/>
  </r>
  <r>
    <x v="35"/>
    <x v="0"/>
    <x v="9"/>
    <x v="0"/>
    <n v="-7957.6118399999996"/>
    <x v="0"/>
  </r>
  <r>
    <x v="29"/>
    <x v="0"/>
    <x v="14"/>
    <x v="4"/>
    <n v="-8072.4549999999999"/>
    <x v="0"/>
  </r>
  <r>
    <x v="35"/>
    <x v="0"/>
    <x v="6"/>
    <x v="2"/>
    <n v="-8161.1229999999996"/>
    <x v="0"/>
  </r>
  <r>
    <x v="35"/>
    <x v="0"/>
    <x v="19"/>
    <x v="0"/>
    <n v="-9006.4999700000008"/>
    <x v="0"/>
  </r>
  <r>
    <x v="34"/>
    <x v="0"/>
    <x v="8"/>
    <x v="0"/>
    <n v="-9659.76"/>
    <x v="0"/>
  </r>
  <r>
    <x v="36"/>
    <x v="0"/>
    <x v="16"/>
    <x v="27"/>
    <n v="-10321.488984023399"/>
    <x v="0"/>
  </r>
  <r>
    <x v="32"/>
    <x v="0"/>
    <x v="22"/>
    <x v="4"/>
    <n v="-10522.849"/>
    <x v="0"/>
  </r>
  <r>
    <x v="34"/>
    <x v="1"/>
    <x v="6"/>
    <x v="7"/>
    <n v="-10543.27"/>
    <x v="0"/>
  </r>
  <r>
    <x v="35"/>
    <x v="0"/>
    <x v="9"/>
    <x v="0"/>
    <n v="-10559.12"/>
    <x v="0"/>
  </r>
  <r>
    <x v="35"/>
    <x v="0"/>
    <x v="12"/>
    <x v="11"/>
    <n v="-11250"/>
    <x v="0"/>
  </r>
  <r>
    <x v="32"/>
    <x v="0"/>
    <x v="14"/>
    <x v="12"/>
    <n v="-11931.616"/>
    <x v="0"/>
  </r>
  <r>
    <x v="35"/>
    <x v="0"/>
    <x v="19"/>
    <x v="0"/>
    <n v="-12900"/>
    <x v="0"/>
  </r>
  <r>
    <x v="35"/>
    <x v="1"/>
    <x v="6"/>
    <x v="2"/>
    <n v="-13375.861999999999"/>
    <x v="0"/>
  </r>
  <r>
    <x v="35"/>
    <x v="0"/>
    <x v="13"/>
    <x v="11"/>
    <n v="-13750"/>
    <x v="0"/>
  </r>
  <r>
    <x v="35"/>
    <x v="0"/>
    <x v="12"/>
    <x v="0"/>
    <n v="-13957.716249999999"/>
    <x v="0"/>
  </r>
  <r>
    <x v="35"/>
    <x v="0"/>
    <x v="14"/>
    <x v="0"/>
    <n v="-14506.270560000001"/>
    <x v="0"/>
  </r>
  <r>
    <x v="30"/>
    <x v="0"/>
    <x v="18"/>
    <x v="16"/>
    <n v="-15086.295960000001"/>
    <x v="0"/>
  </r>
  <r>
    <x v="36"/>
    <x v="0"/>
    <x v="16"/>
    <x v="21"/>
    <n v="-15580.512919696988"/>
    <x v="0"/>
  </r>
  <r>
    <x v="35"/>
    <x v="0"/>
    <x v="13"/>
    <x v="0"/>
    <n v="-18803.534449999999"/>
    <x v="0"/>
  </r>
  <r>
    <x v="35"/>
    <x v="0"/>
    <x v="18"/>
    <x v="0"/>
    <n v="-20147.090519999998"/>
    <x v="0"/>
  </r>
  <r>
    <x v="28"/>
    <x v="1"/>
    <x v="10"/>
    <x v="9"/>
    <n v="-22329.608"/>
    <x v="0"/>
  </r>
  <r>
    <x v="35"/>
    <x v="0"/>
    <x v="12"/>
    <x v="0"/>
    <n v="-23453.47293"/>
    <x v="0"/>
  </r>
  <r>
    <x v="32"/>
    <x v="0"/>
    <x v="7"/>
    <x v="4"/>
    <n v="-31380.184000000001"/>
    <x v="0"/>
  </r>
  <r>
    <x v="32"/>
    <x v="0"/>
    <x v="7"/>
    <x v="18"/>
    <n v="-31380.184000000001"/>
    <x v="0"/>
  </r>
  <r>
    <x v="35"/>
    <x v="0"/>
    <x v="19"/>
    <x v="0"/>
    <n v="-36220"/>
    <x v="0"/>
  </r>
  <r>
    <x v="35"/>
    <x v="0"/>
    <x v="9"/>
    <x v="0"/>
    <n v="-40020"/>
    <x v="0"/>
  </r>
  <r>
    <x v="34"/>
    <x v="1"/>
    <x v="11"/>
    <x v="5"/>
    <n v="-42672"/>
    <x v="0"/>
  </r>
  <r>
    <x v="35"/>
    <x v="0"/>
    <x v="19"/>
    <x v="0"/>
    <n v="-47000.45"/>
    <x v="0"/>
  </r>
  <r>
    <x v="31"/>
    <x v="1"/>
    <x v="1"/>
    <x v="5"/>
    <n v="-51129.760000000002"/>
    <x v="0"/>
  </r>
  <r>
    <x v="34"/>
    <x v="0"/>
    <x v="19"/>
    <x v="12"/>
    <n v="-62978.080000000002"/>
    <x v="0"/>
  </r>
  <r>
    <x v="36"/>
    <x v="0"/>
    <x v="16"/>
    <x v="30"/>
    <n v="-65324.271710000001"/>
    <x v="0"/>
  </r>
  <r>
    <x v="35"/>
    <x v="0"/>
    <x v="11"/>
    <x v="0"/>
    <n v="-76290.926999999996"/>
    <x v="0"/>
  </r>
  <r>
    <x v="29"/>
    <x v="0"/>
    <x v="22"/>
    <x v="4"/>
    <n v="-130310.152"/>
    <x v="0"/>
  </r>
  <r>
    <x v="29"/>
    <x v="0"/>
    <x v="22"/>
    <x v="3"/>
    <n v="-160179.20899999997"/>
    <x v="0"/>
  </r>
  <r>
    <x v="35"/>
    <x v="1"/>
    <x v="6"/>
    <x v="0"/>
    <n v="-172371.5514"/>
    <x v="0"/>
  </r>
  <r>
    <x v="29"/>
    <x v="0"/>
    <x v="1"/>
    <x v="0"/>
    <n v="-209648.54175"/>
    <x v="0"/>
  </r>
  <r>
    <x v="35"/>
    <x v="0"/>
    <x v="11"/>
    <x v="0"/>
    <n v="-227612.90763"/>
    <x v="0"/>
  </r>
  <r>
    <x v="35"/>
    <x v="0"/>
    <x v="11"/>
    <x v="2"/>
    <n v="-227612.90763"/>
    <x v="0"/>
  </r>
  <r>
    <x v="29"/>
    <x v="1"/>
    <x v="7"/>
    <x v="0"/>
    <n v="-240648.27439999997"/>
    <x v="0"/>
  </r>
  <r>
    <x v="29"/>
    <x v="1"/>
    <x v="0"/>
    <x v="0"/>
    <n v="-297014.79300000001"/>
    <x v="0"/>
  </r>
  <r>
    <x v="36"/>
    <x v="0"/>
    <x v="16"/>
    <x v="2"/>
    <n v="-418206.86357567576"/>
    <x v="0"/>
  </r>
  <r>
    <x v="34"/>
    <x v="0"/>
    <x v="13"/>
    <x v="3"/>
    <n v="-476562.63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13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 fieldListSortAscending="1">
  <location ref="A5:AH11" firstHeaderRow="1" firstDataRow="2" firstDataCol="1" rowPageCount="3" colPageCount="1"/>
  <pivotFields count="7">
    <pivotField axis="axisPage" compact="0" outline="0" showAll="0" sortType="ascending" defaultSubtotal="0">
      <items count="37">
        <item x="13"/>
        <item x="35"/>
        <item x="0"/>
        <item x="29"/>
        <item x="4"/>
        <item x="24"/>
        <item x="10"/>
        <item x="6"/>
        <item x="7"/>
        <item x="30"/>
        <item x="8"/>
        <item x="25"/>
        <item x="17"/>
        <item x="22"/>
        <item x="9"/>
        <item x="27"/>
        <item x="16"/>
        <item x="12"/>
        <item x="2"/>
        <item x="14"/>
        <item x="18"/>
        <item x="11"/>
        <item x="32"/>
        <item x="28"/>
        <item x="15"/>
        <item x="33"/>
        <item x="21"/>
        <item x="36"/>
        <item x="26"/>
        <item x="3"/>
        <item x="34"/>
        <item x="5"/>
        <item x="19"/>
        <item x="23"/>
        <item x="31"/>
        <item x="20"/>
        <item x="1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6">
        <item x="6"/>
        <item x="23"/>
        <item x="1"/>
        <item x="20"/>
        <item x="13"/>
        <item x="11"/>
        <item x="19"/>
        <item x="22"/>
        <item x="7"/>
        <item x="9"/>
        <item x="14"/>
        <item x="12"/>
        <item x="18"/>
        <item x="24"/>
        <item x="8"/>
        <item x="5"/>
        <item x="17"/>
        <item x="21"/>
        <item x="16"/>
        <item x="2"/>
        <item x="10"/>
        <item m="1" x="25"/>
        <item x="15"/>
        <item x="0"/>
        <item x="4"/>
        <item x="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5"/>
        <item x="24"/>
        <item x="2"/>
        <item x="3"/>
        <item x="12"/>
        <item x="25"/>
        <item x="30"/>
        <item x="13"/>
        <item x="31"/>
        <item x="10"/>
        <item x="1"/>
        <item x="23"/>
        <item x="18"/>
        <item x="14"/>
        <item x="27"/>
        <item x="9"/>
        <item x="11"/>
        <item x="6"/>
        <item x="26"/>
        <item x="7"/>
        <item x="15"/>
        <item x="29"/>
        <item x="21"/>
        <item x="22"/>
        <item x="28"/>
        <item x="8"/>
        <item x="20"/>
        <item x="16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22"/>
    </i>
    <i>
      <x v="19"/>
    </i>
    <i>
      <x v="12"/>
    </i>
    <i>
      <x v="30"/>
    </i>
    <i>
      <x v="10"/>
    </i>
    <i>
      <x v="7"/>
    </i>
    <i>
      <x v="28"/>
    </i>
    <i>
      <x v="16"/>
    </i>
    <i>
      <x v="18"/>
    </i>
    <i>
      <x/>
    </i>
    <i>
      <x v="20"/>
    </i>
    <i>
      <x v="15"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9"/>
    </i>
    <i>
      <x v="14"/>
    </i>
    <i>
      <x v="21"/>
    </i>
    <i>
      <x v="24"/>
    </i>
    <i>
      <x v="11"/>
    </i>
    <i t="grand">
      <x/>
    </i>
  </colItems>
  <pageFields count="3">
    <pageField fld="1" hier="0"/>
    <pageField fld="0" hier="-1"/>
    <pageField fld="5" hier="0"/>
  </pageFields>
  <dataFields count="1">
    <dataField name="Suma de VALOR" fld="4" baseField="2" baseItem="0" numFmtId="165"/>
  </dataFields>
  <formats count="39">
    <format dxfId="373">
      <pivotArea type="all" dataOnly="0" outline="0" fieldPosition="0"/>
    </format>
    <format dxfId="372">
      <pivotArea outline="0" collapsedLevelsAreSubtotals="1" fieldPosition="0"/>
    </format>
    <format dxfId="371">
      <pivotArea dataOnly="0" labelOnly="1" outline="0" fieldPosition="0">
        <references count="1">
          <reference field="6" count="0"/>
        </references>
      </pivotArea>
    </format>
    <format dxfId="370">
      <pivotArea dataOnly="0" labelOnly="1" outline="0" fieldPosition="0">
        <references count="1">
          <reference field="6" count="0" defaultSubtotal="1"/>
        </references>
      </pivotArea>
    </format>
    <format dxfId="369">
      <pivotArea dataOnly="0" labelOnly="1" grandRow="1" outline="0" fieldPosition="0"/>
    </format>
    <format dxfId="368">
      <pivotArea dataOnly="0" labelOnly="1" outline="0" fieldPosition="0">
        <references count="1">
          <reference field="3" count="0"/>
        </references>
      </pivotArea>
    </format>
    <format dxfId="367">
      <pivotArea dataOnly="0" labelOnly="1" grandCol="1" outline="0" fieldPosition="0"/>
    </format>
    <format dxfId="366">
      <pivotArea type="all" dataOnly="0" outline="0" fieldPosition="0"/>
    </format>
    <format dxfId="365">
      <pivotArea outline="0" collapsedLevelsAreSubtotals="1" fieldPosition="0"/>
    </format>
    <format dxfId="364">
      <pivotArea dataOnly="0" labelOnly="1" outline="0" fieldPosition="0">
        <references count="1">
          <reference field="6" count="0"/>
        </references>
      </pivotArea>
    </format>
    <format dxfId="363">
      <pivotArea dataOnly="0" labelOnly="1" outline="0" fieldPosition="0">
        <references count="1">
          <reference field="6" count="0" defaultSubtotal="1"/>
        </references>
      </pivotArea>
    </format>
    <format dxfId="362">
      <pivotArea dataOnly="0" labelOnly="1" grandRow="1" outline="0" fieldPosition="0"/>
    </format>
    <format dxfId="361">
      <pivotArea dataOnly="0" labelOnly="1" outline="0" fieldPosition="0">
        <references count="1">
          <reference field="3" count="0"/>
        </references>
      </pivotArea>
    </format>
    <format dxfId="360">
      <pivotArea dataOnly="0" labelOnly="1" grandCol="1" outline="0" fieldPosition="0"/>
    </format>
    <format dxfId="359">
      <pivotArea dataOnly="0" labelOnly="1" grandCol="1" outline="0" fieldPosition="0"/>
    </format>
    <format dxfId="358">
      <pivotArea dataOnly="0" labelOnly="1" outline="0" fieldPosition="0">
        <references count="1">
          <reference field="3" count="0"/>
        </references>
      </pivotArea>
    </format>
    <format dxfId="357">
      <pivotArea dataOnly="0" labelOnly="1" grandCol="1" outline="0" fieldPosition="0"/>
    </format>
    <format dxfId="356">
      <pivotArea grandCol="1" outline="0" collapsedLevelsAreSubtotals="1" fieldPosition="0"/>
    </format>
    <format dxfId="355">
      <pivotArea dataOnly="0" labelOnly="1" grandCol="1" outline="0" fieldPosition="0"/>
    </format>
    <format dxfId="35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5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52">
      <pivotArea grandRow="1" outline="0" collapsedLevelsAreSubtotals="1" fieldPosition="0"/>
    </format>
    <format dxfId="351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50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49">
      <pivotArea grandRow="1" outline="0" collapsedLevelsAreSubtotals="1" fieldPosition="0"/>
    </format>
    <format dxfId="34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47">
      <pivotArea grandCol="1" outline="0" collapsedLevelsAreSubtotals="1" fieldPosition="0"/>
    </format>
    <format dxfId="346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45">
      <pivotArea grandCol="1" outline="0" collapsedLevelsAreSubtotals="1" fieldPosition="0"/>
    </format>
    <format dxfId="344">
      <pivotArea outline="0" collapsedLevelsAreSubtotals="1" fieldPosition="0"/>
    </format>
    <format dxfId="343">
      <pivotArea dataOnly="0" labelOnly="1" outline="0" fieldPosition="0">
        <references count="1">
          <reference field="3" count="0"/>
        </references>
      </pivotArea>
    </format>
    <format dxfId="342">
      <pivotArea dataOnly="0" labelOnly="1" grandCol="1" outline="0" fieldPosition="0"/>
    </format>
    <format dxfId="341">
      <pivotArea outline="0" collapsedLevelsAreSubtotals="1" fieldPosition="0"/>
    </format>
    <format dxfId="340">
      <pivotArea dataOnly="0" labelOnly="1" outline="0" fieldPosition="0">
        <references count="1">
          <reference field="3" count="0"/>
        </references>
      </pivotArea>
    </format>
    <format dxfId="339">
      <pivotArea dataOnly="0" labelOnly="1" grandCol="1" outline="0" fieldPosition="0"/>
    </format>
    <format dxfId="338">
      <pivotArea field="2" type="button" dataOnly="0" labelOnly="1" outline="0"/>
    </format>
    <format dxfId="337">
      <pivotArea field="6" type="button" dataOnly="0" labelOnly="1" outline="0" axis="axisRow" fieldPosition="0"/>
    </format>
    <format dxfId="336">
      <pivotArea outline="0" fieldPosition="0">
        <references count="1">
          <reference field="4294967294" count="1">
            <x v="0"/>
          </reference>
        </references>
      </pivotArea>
    </format>
    <format dxfId="335">
      <pivotArea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Tabla dinámica5" cacheId="13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H11" firstHeaderRow="1" firstDataRow="2" firstDataCol="1" rowPageCount="3" colPageCount="1"/>
  <pivotFields count="7">
    <pivotField axis="axisPage" compact="0" outline="0" showAll="0" sortType="ascending" defaultSubtotal="0">
      <items count="37">
        <item x="13"/>
        <item x="35"/>
        <item x="0"/>
        <item x="29"/>
        <item x="4"/>
        <item x="24"/>
        <item x="10"/>
        <item x="6"/>
        <item x="7"/>
        <item x="30"/>
        <item x="8"/>
        <item x="25"/>
        <item x="17"/>
        <item x="22"/>
        <item x="9"/>
        <item x="27"/>
        <item x="16"/>
        <item x="12"/>
        <item x="2"/>
        <item x="14"/>
        <item x="18"/>
        <item x="11"/>
        <item x="32"/>
        <item x="28"/>
        <item x="15"/>
        <item x="33"/>
        <item x="21"/>
        <item x="36"/>
        <item x="26"/>
        <item x="3"/>
        <item x="34"/>
        <item x="5"/>
        <item x="19"/>
        <item x="23"/>
        <item x="31"/>
        <item x="20"/>
        <item x="1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6">
        <item x="6"/>
        <item x="23"/>
        <item x="1"/>
        <item x="20"/>
        <item x="13"/>
        <item x="11"/>
        <item x="19"/>
        <item x="22"/>
        <item x="7"/>
        <item x="9"/>
        <item x="14"/>
        <item x="12"/>
        <item x="18"/>
        <item x="24"/>
        <item x="8"/>
        <item x="5"/>
        <item x="17"/>
        <item x="21"/>
        <item x="16"/>
        <item x="2"/>
        <item x="10"/>
        <item m="1" x="25"/>
        <item x="15"/>
        <item x="0"/>
        <item x="4"/>
        <item x="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5"/>
        <item x="24"/>
        <item x="2"/>
        <item x="3"/>
        <item x="12"/>
        <item x="25"/>
        <item x="30"/>
        <item x="13"/>
        <item x="31"/>
        <item x="10"/>
        <item x="1"/>
        <item x="23"/>
        <item x="18"/>
        <item x="14"/>
        <item x="27"/>
        <item x="9"/>
        <item x="11"/>
        <item x="6"/>
        <item x="26"/>
        <item x="7"/>
        <item x="15"/>
        <item x="29"/>
        <item x="21"/>
        <item x="22"/>
        <item x="28"/>
        <item x="8"/>
        <item x="20"/>
        <item x="16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22"/>
    </i>
    <i>
      <x v="19"/>
    </i>
    <i>
      <x v="12"/>
    </i>
    <i>
      <x v="30"/>
    </i>
    <i>
      <x v="10"/>
    </i>
    <i>
      <x v="7"/>
    </i>
    <i>
      <x v="28"/>
    </i>
    <i>
      <x v="16"/>
    </i>
    <i>
      <x v="18"/>
    </i>
    <i>
      <x/>
    </i>
    <i>
      <x v="20"/>
    </i>
    <i>
      <x v="15"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9"/>
    </i>
    <i>
      <x v="14"/>
    </i>
    <i>
      <x v="21"/>
    </i>
    <i>
      <x v="24"/>
    </i>
    <i>
      <x v="11"/>
    </i>
    <i t="grand">
      <x/>
    </i>
  </colItems>
  <pageFields count="3">
    <pageField fld="1" hier="0"/>
    <pageField fld="0" hier="-1"/>
    <pageField fld="5" hier="0"/>
  </pageFields>
  <dataFields count="1">
    <dataField name="Suma de VALOR" fld="4" showDataAs="percentOfRow" baseField="6" baseItem="0" numFmtId="166"/>
  </dataFields>
  <formats count="40">
    <format dxfId="334">
      <pivotArea type="all" dataOnly="0" outline="0" fieldPosition="0"/>
    </format>
    <format dxfId="333">
      <pivotArea outline="0" collapsedLevelsAreSubtotals="1" fieldPosition="0"/>
    </format>
    <format dxfId="332">
      <pivotArea dataOnly="0" labelOnly="1" outline="0" fieldPosition="0">
        <references count="1">
          <reference field="6" count="0"/>
        </references>
      </pivotArea>
    </format>
    <format dxfId="331">
      <pivotArea dataOnly="0" labelOnly="1" outline="0" fieldPosition="0">
        <references count="1">
          <reference field="6" count="0" defaultSubtotal="1"/>
        </references>
      </pivotArea>
    </format>
    <format dxfId="330">
      <pivotArea dataOnly="0" labelOnly="1" grandRow="1" outline="0" fieldPosition="0"/>
    </format>
    <format dxfId="329">
      <pivotArea dataOnly="0" labelOnly="1" outline="0" fieldPosition="0">
        <references count="1">
          <reference field="3" count="0"/>
        </references>
      </pivotArea>
    </format>
    <format dxfId="328">
      <pivotArea dataOnly="0" labelOnly="1" grandCol="1" outline="0" fieldPosition="0"/>
    </format>
    <format dxfId="327">
      <pivotArea type="all" dataOnly="0" outline="0" fieldPosition="0"/>
    </format>
    <format dxfId="326">
      <pivotArea outline="0" collapsedLevelsAreSubtotals="1" fieldPosition="0"/>
    </format>
    <format dxfId="325">
      <pivotArea dataOnly="0" labelOnly="1" outline="0" fieldPosition="0">
        <references count="1">
          <reference field="6" count="0"/>
        </references>
      </pivotArea>
    </format>
    <format dxfId="324">
      <pivotArea dataOnly="0" labelOnly="1" outline="0" fieldPosition="0">
        <references count="1">
          <reference field="6" count="0" defaultSubtotal="1"/>
        </references>
      </pivotArea>
    </format>
    <format dxfId="323">
      <pivotArea dataOnly="0" labelOnly="1" grandRow="1" outline="0" fieldPosition="0"/>
    </format>
    <format dxfId="322">
      <pivotArea dataOnly="0" labelOnly="1" outline="0" fieldPosition="0">
        <references count="1">
          <reference field="3" count="0"/>
        </references>
      </pivotArea>
    </format>
    <format dxfId="321">
      <pivotArea dataOnly="0" labelOnly="1" grandCol="1" outline="0" fieldPosition="0"/>
    </format>
    <format dxfId="320">
      <pivotArea dataOnly="0" labelOnly="1" grandCol="1" outline="0" fieldPosition="0"/>
    </format>
    <format dxfId="319">
      <pivotArea dataOnly="0" labelOnly="1" outline="0" fieldPosition="0">
        <references count="1">
          <reference field="3" count="0"/>
        </references>
      </pivotArea>
    </format>
    <format dxfId="318">
      <pivotArea dataOnly="0" labelOnly="1" grandCol="1" outline="0" fieldPosition="0"/>
    </format>
    <format dxfId="317">
      <pivotArea grandCol="1" outline="0" collapsedLevelsAreSubtotals="1" fieldPosition="0"/>
    </format>
    <format dxfId="316">
      <pivotArea dataOnly="0" labelOnly="1" grandCol="1" outline="0" fieldPosition="0"/>
    </format>
    <format dxfId="31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1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13">
      <pivotArea grandRow="1" outline="0" collapsedLevelsAreSubtotals="1" fieldPosition="0"/>
    </format>
    <format dxfId="31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1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10">
      <pivotArea grandRow="1" outline="0" collapsedLevelsAreSubtotals="1" fieldPosition="0"/>
    </format>
    <format dxfId="30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08">
      <pivotArea grandCol="1" outline="0" collapsedLevelsAreSubtotals="1" fieldPosition="0"/>
    </format>
    <format dxfId="30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06">
      <pivotArea grandCol="1" outline="0" collapsedLevelsAreSubtotals="1" fieldPosition="0"/>
    </format>
    <format dxfId="305">
      <pivotArea outline="0" collapsedLevelsAreSubtotals="1" fieldPosition="0"/>
    </format>
    <format dxfId="304">
      <pivotArea dataOnly="0" labelOnly="1" outline="0" fieldPosition="0">
        <references count="1">
          <reference field="3" count="0"/>
        </references>
      </pivotArea>
    </format>
    <format dxfId="303">
      <pivotArea dataOnly="0" labelOnly="1" grandCol="1" outline="0" fieldPosition="0"/>
    </format>
    <format dxfId="302">
      <pivotArea outline="0" collapsedLevelsAreSubtotals="1" fieldPosition="0"/>
    </format>
    <format dxfId="301">
      <pivotArea dataOnly="0" labelOnly="1" outline="0" fieldPosition="0">
        <references count="1">
          <reference field="3" count="0"/>
        </references>
      </pivotArea>
    </format>
    <format dxfId="300">
      <pivotArea dataOnly="0" labelOnly="1" grandCol="1" outline="0" fieldPosition="0"/>
    </format>
    <format dxfId="299">
      <pivotArea field="2" type="button" dataOnly="0" labelOnly="1" outline="0"/>
    </format>
    <format dxfId="298">
      <pivotArea field="6" type="button" dataOnly="0" labelOnly="1" outline="0" axis="axisRow" fieldPosition="0"/>
    </format>
    <format dxfId="297">
      <pivotArea outline="0" fieldPosition="0">
        <references count="1">
          <reference field="4294967294" count="1">
            <x v="0"/>
          </reference>
        </references>
      </pivotArea>
    </format>
    <format dxfId="296">
      <pivotArea outline="0" collapsedLevelsAreSubtotals="1" fieldPosition="0"/>
    </format>
    <format dxfId="295">
      <pivotArea grandCol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Tabla dinámica5" cacheId="13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H11" firstHeaderRow="1" firstDataRow="2" firstDataCol="1" rowPageCount="3" colPageCount="1"/>
  <pivotFields count="7">
    <pivotField axis="axisPage" compact="0" outline="0" showAll="0" sortType="ascending" defaultSubtotal="0">
      <items count="37">
        <item x="13"/>
        <item x="35"/>
        <item x="0"/>
        <item x="29"/>
        <item x="4"/>
        <item x="24"/>
        <item x="10"/>
        <item x="6"/>
        <item x="7"/>
        <item x="30"/>
        <item x="8"/>
        <item x="25"/>
        <item x="17"/>
        <item x="22"/>
        <item x="9"/>
        <item x="27"/>
        <item x="16"/>
        <item x="12"/>
        <item x="2"/>
        <item x="14"/>
        <item x="18"/>
        <item x="11"/>
        <item x="32"/>
        <item x="28"/>
        <item x="15"/>
        <item x="33"/>
        <item x="21"/>
        <item x="36"/>
        <item x="26"/>
        <item x="3"/>
        <item x="34"/>
        <item x="5"/>
        <item x="19"/>
        <item x="23"/>
        <item x="31"/>
        <item x="20"/>
        <item x="1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6">
        <item x="6"/>
        <item x="23"/>
        <item x="1"/>
        <item x="20"/>
        <item x="13"/>
        <item x="11"/>
        <item x="19"/>
        <item x="22"/>
        <item x="7"/>
        <item x="9"/>
        <item x="14"/>
        <item x="12"/>
        <item x="18"/>
        <item x="24"/>
        <item x="8"/>
        <item x="5"/>
        <item x="17"/>
        <item x="21"/>
        <item x="16"/>
        <item x="2"/>
        <item x="10"/>
        <item m="1" x="25"/>
        <item x="15"/>
        <item x="0"/>
        <item x="4"/>
        <item x="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5"/>
        <item x="24"/>
        <item x="2"/>
        <item x="3"/>
        <item x="12"/>
        <item x="25"/>
        <item x="30"/>
        <item x="13"/>
        <item x="31"/>
        <item x="10"/>
        <item x="1"/>
        <item x="23"/>
        <item x="18"/>
        <item x="14"/>
        <item x="27"/>
        <item x="9"/>
        <item x="11"/>
        <item x="6"/>
        <item x="26"/>
        <item x="7"/>
        <item x="15"/>
        <item x="29"/>
        <item x="21"/>
        <item x="22"/>
        <item x="28"/>
        <item x="8"/>
        <item x="20"/>
        <item x="16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22"/>
    </i>
    <i>
      <x v="19"/>
    </i>
    <i>
      <x v="12"/>
    </i>
    <i>
      <x v="30"/>
    </i>
    <i>
      <x v="10"/>
    </i>
    <i>
      <x v="7"/>
    </i>
    <i>
      <x v="28"/>
    </i>
    <i>
      <x v="16"/>
    </i>
    <i>
      <x v="18"/>
    </i>
    <i>
      <x/>
    </i>
    <i>
      <x v="20"/>
    </i>
    <i>
      <x v="15"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9"/>
    </i>
    <i>
      <x v="14"/>
    </i>
    <i>
      <x v="21"/>
    </i>
    <i>
      <x v="24"/>
    </i>
    <i>
      <x v="11"/>
    </i>
    <i t="grand">
      <x/>
    </i>
  </colItems>
  <pageFields count="3">
    <pageField fld="1" hier="0"/>
    <pageField fld="0" hier="-1"/>
    <pageField fld="5" hier="0"/>
  </pageFields>
  <dataFields count="1">
    <dataField name="Suma de VALOR" fld="4" showDataAs="percentOfCol" baseField="6" baseItem="0" numFmtId="166"/>
  </dataFields>
  <formats count="40">
    <format dxfId="294">
      <pivotArea type="all" dataOnly="0" outline="0" fieldPosition="0"/>
    </format>
    <format dxfId="293">
      <pivotArea outline="0" collapsedLevelsAreSubtotals="1" fieldPosition="0"/>
    </format>
    <format dxfId="292">
      <pivotArea dataOnly="0" labelOnly="1" outline="0" fieldPosition="0">
        <references count="1">
          <reference field="6" count="0"/>
        </references>
      </pivotArea>
    </format>
    <format dxfId="291">
      <pivotArea dataOnly="0" labelOnly="1" outline="0" fieldPosition="0">
        <references count="1">
          <reference field="6" count="0" defaultSubtotal="1"/>
        </references>
      </pivotArea>
    </format>
    <format dxfId="290">
      <pivotArea dataOnly="0" labelOnly="1" grandRow="1" outline="0" fieldPosition="0"/>
    </format>
    <format dxfId="289">
      <pivotArea dataOnly="0" labelOnly="1" outline="0" fieldPosition="0">
        <references count="1">
          <reference field="3" count="0"/>
        </references>
      </pivotArea>
    </format>
    <format dxfId="288">
      <pivotArea dataOnly="0" labelOnly="1" grandCol="1" outline="0" fieldPosition="0"/>
    </format>
    <format dxfId="287">
      <pivotArea type="all" dataOnly="0" outline="0" fieldPosition="0"/>
    </format>
    <format dxfId="286">
      <pivotArea outline="0" collapsedLevelsAreSubtotals="1" fieldPosition="0"/>
    </format>
    <format dxfId="285">
      <pivotArea dataOnly="0" labelOnly="1" outline="0" fieldPosition="0">
        <references count="1">
          <reference field="6" count="0"/>
        </references>
      </pivotArea>
    </format>
    <format dxfId="284">
      <pivotArea dataOnly="0" labelOnly="1" outline="0" fieldPosition="0">
        <references count="1">
          <reference field="6" count="0" defaultSubtotal="1"/>
        </references>
      </pivotArea>
    </format>
    <format dxfId="283">
      <pivotArea dataOnly="0" labelOnly="1" grandRow="1" outline="0" fieldPosition="0"/>
    </format>
    <format dxfId="282">
      <pivotArea dataOnly="0" labelOnly="1" outline="0" fieldPosition="0">
        <references count="1">
          <reference field="3" count="0"/>
        </references>
      </pivotArea>
    </format>
    <format dxfId="281">
      <pivotArea dataOnly="0" labelOnly="1" grandCol="1" outline="0" fieldPosition="0"/>
    </format>
    <format dxfId="280">
      <pivotArea dataOnly="0" labelOnly="1" grandCol="1" outline="0" fieldPosition="0"/>
    </format>
    <format dxfId="279">
      <pivotArea dataOnly="0" labelOnly="1" outline="0" fieldPosition="0">
        <references count="1">
          <reference field="3" count="0"/>
        </references>
      </pivotArea>
    </format>
    <format dxfId="278">
      <pivotArea dataOnly="0" labelOnly="1" grandCol="1" outline="0" fieldPosition="0"/>
    </format>
    <format dxfId="277">
      <pivotArea grandCol="1" outline="0" collapsedLevelsAreSubtotals="1" fieldPosition="0"/>
    </format>
    <format dxfId="276">
      <pivotArea dataOnly="0" labelOnly="1" grandCol="1" outline="0" fieldPosition="0"/>
    </format>
    <format dxfId="27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7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73">
      <pivotArea grandRow="1" outline="0" collapsedLevelsAreSubtotals="1" fieldPosition="0"/>
    </format>
    <format dxfId="27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7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70">
      <pivotArea grandRow="1" outline="0" collapsedLevelsAreSubtotals="1" fieldPosition="0"/>
    </format>
    <format dxfId="26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68">
      <pivotArea grandCol="1" outline="0" collapsedLevelsAreSubtotals="1" fieldPosition="0"/>
    </format>
    <format dxfId="26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66">
      <pivotArea grandCol="1" outline="0" collapsedLevelsAreSubtotals="1" fieldPosition="0"/>
    </format>
    <format dxfId="265">
      <pivotArea outline="0" collapsedLevelsAreSubtotals="1" fieldPosition="0"/>
    </format>
    <format dxfId="264">
      <pivotArea dataOnly="0" labelOnly="1" outline="0" fieldPosition="0">
        <references count="1">
          <reference field="3" count="0"/>
        </references>
      </pivotArea>
    </format>
    <format dxfId="263">
      <pivotArea dataOnly="0" labelOnly="1" grandCol="1" outline="0" fieldPosition="0"/>
    </format>
    <format dxfId="262">
      <pivotArea outline="0" collapsedLevelsAreSubtotals="1" fieldPosition="0"/>
    </format>
    <format dxfId="261">
      <pivotArea dataOnly="0" labelOnly="1" outline="0" fieldPosition="0">
        <references count="1">
          <reference field="3" count="0"/>
        </references>
      </pivotArea>
    </format>
    <format dxfId="260">
      <pivotArea dataOnly="0" labelOnly="1" grandCol="1" outline="0" fieldPosition="0"/>
    </format>
    <format dxfId="259">
      <pivotArea field="2" type="button" dataOnly="0" labelOnly="1" outline="0"/>
    </format>
    <format dxfId="258">
      <pivotArea field="6" type="button" dataOnly="0" labelOnly="1" outline="0" axis="axisRow" fieldPosition="0"/>
    </format>
    <format dxfId="257">
      <pivotArea outline="0" fieldPosition="0">
        <references count="1">
          <reference field="4294967294" count="1">
            <x v="0"/>
          </reference>
        </references>
      </pivotArea>
    </format>
    <format dxfId="256">
      <pivotArea outline="0" collapsedLevelsAreSubtotals="1" fieldPosition="0"/>
    </format>
    <format dxfId="255">
      <pivotArea grandRow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4.xml><?xml version="1.0" encoding="utf-8"?>
<pivotTableDefinition xmlns="http://schemas.openxmlformats.org/spreadsheetml/2006/main" name="Tabla dinámica5" cacheId="13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6" firstHeaderRow="1" firstDataRow="2" firstDataCol="2" rowPageCount="3" colPageCount="1"/>
  <pivotFields count="7">
    <pivotField axis="axisPage" compact="0" outline="0" showAll="0" sortType="ascending" defaultSubtotal="0">
      <items count="37">
        <item x="13"/>
        <item x="35"/>
        <item x="0"/>
        <item x="29"/>
        <item x="4"/>
        <item x="24"/>
        <item x="10"/>
        <item x="6"/>
        <item x="7"/>
        <item x="30"/>
        <item x="8"/>
        <item x="25"/>
        <item x="17"/>
        <item x="22"/>
        <item x="9"/>
        <item x="27"/>
        <item x="16"/>
        <item x="12"/>
        <item x="2"/>
        <item x="14"/>
        <item x="18"/>
        <item x="11"/>
        <item x="32"/>
        <item x="28"/>
        <item x="15"/>
        <item x="33"/>
        <item x="21"/>
        <item x="36"/>
        <item x="26"/>
        <item x="3"/>
        <item x="34"/>
        <item x="5"/>
        <item x="19"/>
        <item x="23"/>
        <item x="31"/>
        <item x="20"/>
        <item x="1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6">
        <item x="6"/>
        <item x="23"/>
        <item x="1"/>
        <item x="20"/>
        <item x="13"/>
        <item x="11"/>
        <item x="19"/>
        <item x="22"/>
        <item x="7"/>
        <item x="9"/>
        <item x="14"/>
        <item x="12"/>
        <item x="18"/>
        <item x="24"/>
        <item x="8"/>
        <item x="5"/>
        <item x="17"/>
        <item x="21"/>
        <item x="16"/>
        <item x="2"/>
        <item x="10"/>
        <item m="1" x="25"/>
        <item x="15"/>
        <item x="0"/>
        <item x="4"/>
        <item x="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5"/>
        <item x="24"/>
        <item x="2"/>
        <item x="3"/>
        <item x="12"/>
        <item x="25"/>
        <item x="30"/>
        <item x="13"/>
        <item x="31"/>
        <item x="10"/>
        <item x="1"/>
        <item x="23"/>
        <item x="18"/>
        <item x="14"/>
        <item x="27"/>
        <item x="9"/>
        <item x="11"/>
        <item x="6"/>
        <item x="26"/>
        <item x="7"/>
        <item x="15"/>
        <item x="29"/>
        <item x="21"/>
        <item x="22"/>
        <item x="28"/>
        <item x="8"/>
        <item x="20"/>
        <item x="16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2">
    <field x="6"/>
    <field x="2"/>
  </rowFields>
  <rowItems count="30">
    <i>
      <x/>
      <x/>
    </i>
    <i r="1">
      <x v="2"/>
    </i>
    <i r="1">
      <x v="4"/>
    </i>
    <i r="1">
      <x v="9"/>
    </i>
    <i r="1">
      <x v="5"/>
    </i>
    <i r="1">
      <x v="11"/>
    </i>
    <i r="1">
      <x v="8"/>
    </i>
    <i r="1">
      <x v="12"/>
    </i>
    <i r="1">
      <x v="10"/>
    </i>
    <i r="1">
      <x v="6"/>
    </i>
    <i r="1">
      <x v="3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8"/>
    </i>
    <i r="1">
      <x v="16"/>
    </i>
    <i r="1">
      <x v="17"/>
    </i>
    <i t="default">
      <x v="1"/>
    </i>
    <i>
      <x v="2"/>
      <x v="24"/>
    </i>
    <i r="1">
      <x v="23"/>
    </i>
    <i r="1">
      <x v="22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22"/>
    </i>
    <i>
      <x v="19"/>
    </i>
    <i>
      <x v="12"/>
    </i>
    <i>
      <x v="30"/>
    </i>
    <i>
      <x v="10"/>
    </i>
    <i>
      <x v="7"/>
    </i>
    <i>
      <x v="28"/>
    </i>
    <i>
      <x v="16"/>
    </i>
    <i>
      <x v="18"/>
    </i>
    <i>
      <x/>
    </i>
    <i>
      <x v="20"/>
    </i>
    <i>
      <x v="15"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9"/>
    </i>
    <i>
      <x v="14"/>
    </i>
    <i>
      <x v="21"/>
    </i>
    <i>
      <x v="24"/>
    </i>
    <i>
      <x v="11"/>
    </i>
    <i t="grand">
      <x/>
    </i>
  </colItems>
  <pageFields count="3">
    <pageField fld="1" hier="0"/>
    <pageField fld="0" hier="-1"/>
    <pageField fld="5" hier="0"/>
  </pageFields>
  <dataFields count="1">
    <dataField name="Suma de VALOR" fld="4" baseField="2" baseItem="0" numFmtId="165"/>
  </dataFields>
  <formats count="49">
    <format dxfId="254">
      <pivotArea type="all" dataOnly="0" outline="0" fieldPosition="0"/>
    </format>
    <format dxfId="253">
      <pivotArea outline="0" collapsedLevelsAreSubtotals="1" fieldPosition="0"/>
    </format>
    <format dxfId="252">
      <pivotArea dataOnly="0" labelOnly="1" outline="0" fieldPosition="0">
        <references count="1">
          <reference field="6" count="0"/>
        </references>
      </pivotArea>
    </format>
    <format dxfId="251">
      <pivotArea dataOnly="0" labelOnly="1" outline="0" fieldPosition="0">
        <references count="1">
          <reference field="6" count="0" defaultSubtotal="1"/>
        </references>
      </pivotArea>
    </format>
    <format dxfId="250">
      <pivotArea dataOnly="0" labelOnly="1" grandRow="1" outline="0" fieldPosition="0"/>
    </format>
    <format dxfId="249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48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47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46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45">
      <pivotArea dataOnly="0" labelOnly="1" outline="0" fieldPosition="0">
        <references count="1">
          <reference field="3" count="0"/>
        </references>
      </pivotArea>
    </format>
    <format dxfId="244">
      <pivotArea dataOnly="0" labelOnly="1" grandCol="1" outline="0" fieldPosition="0"/>
    </format>
    <format dxfId="243">
      <pivotArea type="all" dataOnly="0" outline="0" fieldPosition="0"/>
    </format>
    <format dxfId="242">
      <pivotArea outline="0" collapsedLevelsAreSubtotals="1" fieldPosition="0"/>
    </format>
    <format dxfId="241">
      <pivotArea dataOnly="0" labelOnly="1" outline="0" fieldPosition="0">
        <references count="1">
          <reference field="6" count="0"/>
        </references>
      </pivotArea>
    </format>
    <format dxfId="240">
      <pivotArea dataOnly="0" labelOnly="1" outline="0" fieldPosition="0">
        <references count="1">
          <reference field="6" count="0" defaultSubtotal="1"/>
        </references>
      </pivotArea>
    </format>
    <format dxfId="239">
      <pivotArea dataOnly="0" labelOnly="1" grandRow="1" outline="0" fieldPosition="0"/>
    </format>
    <format dxfId="238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37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36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35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34">
      <pivotArea dataOnly="0" labelOnly="1" outline="0" fieldPosition="0">
        <references count="1">
          <reference field="3" count="0"/>
        </references>
      </pivotArea>
    </format>
    <format dxfId="233">
      <pivotArea dataOnly="0" labelOnly="1" grandCol="1" outline="0" fieldPosition="0"/>
    </format>
    <format dxfId="232">
      <pivotArea dataOnly="0" labelOnly="1" grandCol="1" outline="0" fieldPosition="0"/>
    </format>
    <format dxfId="231">
      <pivotArea dataOnly="0" labelOnly="1" outline="0" fieldPosition="0">
        <references count="1">
          <reference field="3" count="0"/>
        </references>
      </pivotArea>
    </format>
    <format dxfId="230">
      <pivotArea dataOnly="0" labelOnly="1" grandCol="1" outline="0" fieldPosition="0"/>
    </format>
    <format dxfId="229">
      <pivotArea grandCol="1" outline="0" collapsedLevelsAreSubtotals="1" fieldPosition="0"/>
    </format>
    <format dxfId="228">
      <pivotArea dataOnly="0" labelOnly="1" grandCol="1" outline="0" fieldPosition="0"/>
    </format>
    <format dxfId="227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26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2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2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23">
      <pivotArea grandRow="1" outline="0" collapsedLevelsAreSubtotals="1" fieldPosition="0"/>
    </format>
    <format dxfId="22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2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20">
      <pivotArea grandRow="1" outline="0" collapsedLevelsAreSubtotals="1" fieldPosition="0"/>
    </format>
    <format dxfId="21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18">
      <pivotArea grandCol="1" outline="0" collapsedLevelsAreSubtotals="1" fieldPosition="0"/>
    </format>
    <format dxfId="21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16">
      <pivotArea grandCol="1" outline="0" collapsedLevelsAreSubtotals="1" fieldPosition="0"/>
    </format>
    <format dxfId="215">
      <pivotArea outline="0" collapsedLevelsAreSubtotals="1" fieldPosition="0"/>
    </format>
    <format dxfId="214">
      <pivotArea dataOnly="0" labelOnly="1" outline="0" fieldPosition="0">
        <references count="1">
          <reference field="3" count="0"/>
        </references>
      </pivotArea>
    </format>
    <format dxfId="213">
      <pivotArea dataOnly="0" labelOnly="1" grandCol="1" outline="0" fieldPosition="0"/>
    </format>
    <format dxfId="212">
      <pivotArea outline="0" collapsedLevelsAreSubtotals="1" fieldPosition="0"/>
    </format>
    <format dxfId="211">
      <pivotArea dataOnly="0" labelOnly="1" outline="0" fieldPosition="0">
        <references count="1">
          <reference field="3" count="0"/>
        </references>
      </pivotArea>
    </format>
    <format dxfId="210">
      <pivotArea dataOnly="0" labelOnly="1" grandCol="1" outline="0" fieldPosition="0"/>
    </format>
    <format dxfId="209">
      <pivotArea field="2" type="button" dataOnly="0" labelOnly="1" outline="0" axis="axisRow" fieldPosition="1"/>
    </format>
    <format dxfId="208">
      <pivotArea field="6" type="button" dataOnly="0" labelOnly="1" outline="0" axis="axisRow" fieldPosition="0"/>
    </format>
    <format dxfId="207">
      <pivotArea outline="0" fieldPosition="0">
        <references count="1">
          <reference field="4294967294" count="1">
            <x v="0"/>
          </reference>
        </references>
      </pivotArea>
    </format>
    <format dxfId="206">
      <pivotArea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5.xml><?xml version="1.0" encoding="utf-8"?>
<pivotTableDefinition xmlns="http://schemas.openxmlformats.org/spreadsheetml/2006/main" name="Tabla dinámica5" cacheId="13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6" firstHeaderRow="1" firstDataRow="2" firstDataCol="2" rowPageCount="3" colPageCount="1"/>
  <pivotFields count="7">
    <pivotField axis="axisPage" compact="0" outline="0" showAll="0" sortType="ascending" defaultSubtotal="0">
      <items count="37">
        <item x="13"/>
        <item x="35"/>
        <item x="0"/>
        <item x="29"/>
        <item x="4"/>
        <item x="24"/>
        <item x="10"/>
        <item x="6"/>
        <item x="7"/>
        <item x="30"/>
        <item x="8"/>
        <item x="25"/>
        <item x="17"/>
        <item x="22"/>
        <item x="9"/>
        <item x="27"/>
        <item x="16"/>
        <item x="12"/>
        <item x="2"/>
        <item x="14"/>
        <item x="18"/>
        <item x="11"/>
        <item x="32"/>
        <item x="28"/>
        <item x="15"/>
        <item x="33"/>
        <item x="21"/>
        <item x="36"/>
        <item x="26"/>
        <item x="3"/>
        <item x="34"/>
        <item x="5"/>
        <item x="19"/>
        <item x="23"/>
        <item x="31"/>
        <item x="20"/>
        <item x="1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6">
        <item x="6"/>
        <item x="23"/>
        <item x="1"/>
        <item x="20"/>
        <item x="13"/>
        <item x="11"/>
        <item x="19"/>
        <item x="22"/>
        <item x="7"/>
        <item x="9"/>
        <item x="14"/>
        <item x="12"/>
        <item x="18"/>
        <item x="24"/>
        <item x="8"/>
        <item x="5"/>
        <item x="17"/>
        <item x="21"/>
        <item x="16"/>
        <item x="2"/>
        <item x="10"/>
        <item m="1" x="25"/>
        <item x="15"/>
        <item x="0"/>
        <item x="4"/>
        <item x="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5"/>
        <item x="24"/>
        <item x="2"/>
        <item x="3"/>
        <item x="12"/>
        <item x="25"/>
        <item x="30"/>
        <item x="13"/>
        <item x="31"/>
        <item x="10"/>
        <item x="1"/>
        <item x="23"/>
        <item x="18"/>
        <item x="14"/>
        <item x="27"/>
        <item x="9"/>
        <item x="11"/>
        <item x="6"/>
        <item x="26"/>
        <item x="7"/>
        <item x="15"/>
        <item x="29"/>
        <item x="21"/>
        <item x="22"/>
        <item x="28"/>
        <item x="8"/>
        <item x="20"/>
        <item x="16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2">
    <field x="6"/>
    <field x="2"/>
  </rowFields>
  <rowItems count="30">
    <i>
      <x/>
      <x/>
    </i>
    <i r="1">
      <x v="2"/>
    </i>
    <i r="1">
      <x v="4"/>
    </i>
    <i r="1">
      <x v="9"/>
    </i>
    <i r="1">
      <x v="5"/>
    </i>
    <i r="1">
      <x v="11"/>
    </i>
    <i r="1">
      <x v="8"/>
    </i>
    <i r="1">
      <x v="12"/>
    </i>
    <i r="1">
      <x v="10"/>
    </i>
    <i r="1">
      <x v="6"/>
    </i>
    <i r="1">
      <x v="3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8"/>
    </i>
    <i r="1">
      <x v="16"/>
    </i>
    <i r="1">
      <x v="17"/>
    </i>
    <i t="default">
      <x v="1"/>
    </i>
    <i>
      <x v="2"/>
      <x v="24"/>
    </i>
    <i r="1">
      <x v="23"/>
    </i>
    <i r="1">
      <x v="22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22"/>
    </i>
    <i>
      <x v="19"/>
    </i>
    <i>
      <x v="12"/>
    </i>
    <i>
      <x v="30"/>
    </i>
    <i>
      <x v="10"/>
    </i>
    <i>
      <x v="7"/>
    </i>
    <i>
      <x v="28"/>
    </i>
    <i>
      <x v="16"/>
    </i>
    <i>
      <x v="18"/>
    </i>
    <i>
      <x/>
    </i>
    <i>
      <x v="20"/>
    </i>
    <i>
      <x v="15"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9"/>
    </i>
    <i>
      <x v="14"/>
    </i>
    <i>
      <x v="21"/>
    </i>
    <i>
      <x v="24"/>
    </i>
    <i>
      <x v="11"/>
    </i>
    <i t="grand">
      <x/>
    </i>
  </colItems>
  <pageFields count="3">
    <pageField fld="1" hier="0"/>
    <pageField fld="0" hier="-1"/>
    <pageField fld="5" hier="0"/>
  </pageFields>
  <dataFields count="1">
    <dataField name="Suma de VALOR" fld="4" showDataAs="percentOfRow" baseField="2" baseItem="0" numFmtId="166"/>
  </dataFields>
  <formats count="49">
    <format dxfId="205">
      <pivotArea type="all" dataOnly="0" outline="0" fieldPosition="0"/>
    </format>
    <format dxfId="204">
      <pivotArea outline="0" collapsedLevelsAreSubtotals="1" fieldPosition="0"/>
    </format>
    <format dxfId="203">
      <pivotArea dataOnly="0" labelOnly="1" outline="0" fieldPosition="0">
        <references count="1">
          <reference field="6" count="0"/>
        </references>
      </pivotArea>
    </format>
    <format dxfId="202">
      <pivotArea dataOnly="0" labelOnly="1" outline="0" fieldPosition="0">
        <references count="1">
          <reference field="6" count="0" defaultSubtotal="1"/>
        </references>
      </pivotArea>
    </format>
    <format dxfId="201">
      <pivotArea dataOnly="0" labelOnly="1" grandRow="1" outline="0" fieldPosition="0"/>
    </format>
    <format dxfId="200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99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98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97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96">
      <pivotArea dataOnly="0" labelOnly="1" outline="0" fieldPosition="0">
        <references count="1">
          <reference field="3" count="0"/>
        </references>
      </pivotArea>
    </format>
    <format dxfId="195">
      <pivotArea dataOnly="0" labelOnly="1" grandCol="1" outline="0" fieldPosition="0"/>
    </format>
    <format dxfId="194">
      <pivotArea type="all" dataOnly="0" outline="0" fieldPosition="0"/>
    </format>
    <format dxfId="193">
      <pivotArea outline="0" collapsedLevelsAreSubtotals="1" fieldPosition="0"/>
    </format>
    <format dxfId="192">
      <pivotArea dataOnly="0" labelOnly="1" outline="0" fieldPosition="0">
        <references count="1">
          <reference field="6" count="0"/>
        </references>
      </pivotArea>
    </format>
    <format dxfId="191">
      <pivotArea dataOnly="0" labelOnly="1" outline="0" fieldPosition="0">
        <references count="1">
          <reference field="6" count="0" defaultSubtotal="1"/>
        </references>
      </pivotArea>
    </format>
    <format dxfId="190">
      <pivotArea dataOnly="0" labelOnly="1" grandRow="1" outline="0" fieldPosition="0"/>
    </format>
    <format dxfId="189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88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87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86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85">
      <pivotArea dataOnly="0" labelOnly="1" outline="0" fieldPosition="0">
        <references count="1">
          <reference field="3" count="0"/>
        </references>
      </pivotArea>
    </format>
    <format dxfId="184">
      <pivotArea dataOnly="0" labelOnly="1" grandCol="1" outline="0" fieldPosition="0"/>
    </format>
    <format dxfId="183">
      <pivotArea dataOnly="0" labelOnly="1" grandCol="1" outline="0" fieldPosition="0"/>
    </format>
    <format dxfId="182">
      <pivotArea dataOnly="0" labelOnly="1" outline="0" fieldPosition="0">
        <references count="1">
          <reference field="3" count="0"/>
        </references>
      </pivotArea>
    </format>
    <format dxfId="181">
      <pivotArea dataOnly="0" labelOnly="1" grandCol="1" outline="0" fieldPosition="0"/>
    </format>
    <format dxfId="180">
      <pivotArea grandCol="1" outline="0" collapsedLevelsAreSubtotals="1" fieldPosition="0"/>
    </format>
    <format dxfId="179">
      <pivotArea dataOnly="0" labelOnly="1" grandCol="1" outline="0" fieldPosition="0"/>
    </format>
    <format dxfId="178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77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76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75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74">
      <pivotArea grandRow="1" outline="0" collapsedLevelsAreSubtotals="1" fieldPosition="0"/>
    </format>
    <format dxfId="173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72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71">
      <pivotArea grandRow="1" outline="0" collapsedLevelsAreSubtotals="1" fieldPosition="0"/>
    </format>
    <format dxfId="17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69">
      <pivotArea grandCol="1" outline="0" collapsedLevelsAreSubtotals="1" fieldPosition="0"/>
    </format>
    <format dxfId="16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67">
      <pivotArea grandCol="1" outline="0" collapsedLevelsAreSubtotals="1" fieldPosition="0"/>
    </format>
    <format dxfId="166">
      <pivotArea outline="0" collapsedLevelsAreSubtotals="1" fieldPosition="0"/>
    </format>
    <format dxfId="165">
      <pivotArea dataOnly="0" labelOnly="1" outline="0" fieldPosition="0">
        <references count="1">
          <reference field="3" count="0"/>
        </references>
      </pivotArea>
    </format>
    <format dxfId="164">
      <pivotArea dataOnly="0" labelOnly="1" grandCol="1" outline="0" fieldPosition="0"/>
    </format>
    <format dxfId="163">
      <pivotArea outline="0" collapsedLevelsAreSubtotals="1" fieldPosition="0"/>
    </format>
    <format dxfId="162">
      <pivotArea dataOnly="0" labelOnly="1" outline="0" fieldPosition="0">
        <references count="1">
          <reference field="3" count="0"/>
        </references>
      </pivotArea>
    </format>
    <format dxfId="161">
      <pivotArea dataOnly="0" labelOnly="1" grandCol="1" outline="0" fieldPosition="0"/>
    </format>
    <format dxfId="160">
      <pivotArea outline="0" collapsedLevelsAreSubtotals="1" fieldPosition="0"/>
    </format>
    <format dxfId="159">
      <pivotArea field="2" type="button" dataOnly="0" labelOnly="1" outline="0" axis="axisRow" fieldPosition="1"/>
    </format>
    <format dxfId="158">
      <pivotArea field="6" type="button" dataOnly="0" labelOnly="1" outline="0" axis="axisRow" fieldPosition="0"/>
    </format>
    <format dxfId="157">
      <pivotArea grandCol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6.xml><?xml version="1.0" encoding="utf-8"?>
<pivotTableDefinition xmlns="http://schemas.openxmlformats.org/spreadsheetml/2006/main" name="Tabla dinámica5" cacheId="13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6" firstHeaderRow="1" firstDataRow="2" firstDataCol="2" rowPageCount="3" colPageCount="1"/>
  <pivotFields count="7">
    <pivotField axis="axisPage" compact="0" outline="0" showAll="0" sortType="ascending" defaultSubtotal="0">
      <items count="37">
        <item x="13"/>
        <item x="35"/>
        <item x="0"/>
        <item x="29"/>
        <item x="4"/>
        <item x="24"/>
        <item x="10"/>
        <item x="6"/>
        <item x="7"/>
        <item x="30"/>
        <item x="8"/>
        <item x="25"/>
        <item x="17"/>
        <item x="22"/>
        <item x="9"/>
        <item x="27"/>
        <item x="16"/>
        <item x="12"/>
        <item x="2"/>
        <item x="14"/>
        <item x="18"/>
        <item x="11"/>
        <item x="32"/>
        <item x="28"/>
        <item x="15"/>
        <item x="33"/>
        <item x="21"/>
        <item x="36"/>
        <item x="26"/>
        <item x="3"/>
        <item x="34"/>
        <item x="5"/>
        <item x="19"/>
        <item x="23"/>
        <item x="31"/>
        <item x="20"/>
        <item x="1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6">
        <item x="6"/>
        <item x="23"/>
        <item x="1"/>
        <item x="20"/>
        <item x="13"/>
        <item x="11"/>
        <item x="19"/>
        <item x="22"/>
        <item x="7"/>
        <item x="9"/>
        <item x="14"/>
        <item x="12"/>
        <item x="18"/>
        <item x="24"/>
        <item x="8"/>
        <item x="5"/>
        <item x="17"/>
        <item x="21"/>
        <item x="16"/>
        <item x="2"/>
        <item x="10"/>
        <item m="1" x="25"/>
        <item x="15"/>
        <item x="0"/>
        <item x="4"/>
        <item x="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5"/>
        <item x="24"/>
        <item x="2"/>
        <item x="3"/>
        <item x="12"/>
        <item x="25"/>
        <item x="30"/>
        <item x="13"/>
        <item x="31"/>
        <item x="10"/>
        <item x="1"/>
        <item x="23"/>
        <item x="18"/>
        <item x="14"/>
        <item x="27"/>
        <item x="9"/>
        <item x="11"/>
        <item x="6"/>
        <item x="26"/>
        <item x="7"/>
        <item x="15"/>
        <item x="29"/>
        <item x="21"/>
        <item x="22"/>
        <item x="28"/>
        <item x="8"/>
        <item x="20"/>
        <item x="16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2">
    <field x="6"/>
    <field x="2"/>
  </rowFields>
  <rowItems count="30">
    <i>
      <x/>
      <x/>
    </i>
    <i r="1">
      <x v="2"/>
    </i>
    <i r="1">
      <x v="4"/>
    </i>
    <i r="1">
      <x v="9"/>
    </i>
    <i r="1">
      <x v="5"/>
    </i>
    <i r="1">
      <x v="11"/>
    </i>
    <i r="1">
      <x v="8"/>
    </i>
    <i r="1">
      <x v="12"/>
    </i>
    <i r="1">
      <x v="10"/>
    </i>
    <i r="1">
      <x v="6"/>
    </i>
    <i r="1">
      <x v="3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8"/>
    </i>
    <i r="1">
      <x v="16"/>
    </i>
    <i r="1">
      <x v="17"/>
    </i>
    <i t="default">
      <x v="1"/>
    </i>
    <i>
      <x v="2"/>
      <x v="24"/>
    </i>
    <i r="1">
      <x v="23"/>
    </i>
    <i r="1">
      <x v="22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22"/>
    </i>
    <i>
      <x v="19"/>
    </i>
    <i>
      <x v="12"/>
    </i>
    <i>
      <x v="30"/>
    </i>
    <i>
      <x v="10"/>
    </i>
    <i>
      <x v="7"/>
    </i>
    <i>
      <x v="28"/>
    </i>
    <i>
      <x v="16"/>
    </i>
    <i>
      <x v="18"/>
    </i>
    <i>
      <x/>
    </i>
    <i>
      <x v="20"/>
    </i>
    <i>
      <x v="15"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9"/>
    </i>
    <i>
      <x v="14"/>
    </i>
    <i>
      <x v="21"/>
    </i>
    <i>
      <x v="24"/>
    </i>
    <i>
      <x v="11"/>
    </i>
    <i t="grand">
      <x/>
    </i>
  </colItems>
  <pageFields count="3">
    <pageField fld="1" hier="0"/>
    <pageField fld="0" hier="-1"/>
    <pageField fld="5" hier="0"/>
  </pageFields>
  <dataFields count="1">
    <dataField name="Suma de VALOR" fld="4" showDataAs="percentOfCol" baseField="2" baseItem="0" numFmtId="166"/>
  </dataFields>
  <formats count="50">
    <format dxfId="156">
      <pivotArea type="all" dataOnly="0" outline="0" fieldPosition="0"/>
    </format>
    <format dxfId="155">
      <pivotArea outline="0" collapsedLevelsAreSubtotals="1" fieldPosition="0"/>
    </format>
    <format dxfId="154">
      <pivotArea dataOnly="0" labelOnly="1" outline="0" fieldPosition="0">
        <references count="1">
          <reference field="6" count="0"/>
        </references>
      </pivotArea>
    </format>
    <format dxfId="153">
      <pivotArea dataOnly="0" labelOnly="1" outline="0" fieldPosition="0">
        <references count="1">
          <reference field="6" count="0" defaultSubtotal="1"/>
        </references>
      </pivotArea>
    </format>
    <format dxfId="152">
      <pivotArea dataOnly="0" labelOnly="1" grandRow="1" outline="0" fieldPosition="0"/>
    </format>
    <format dxfId="151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50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49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48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47">
      <pivotArea dataOnly="0" labelOnly="1" outline="0" fieldPosition="0">
        <references count="1">
          <reference field="3" count="0"/>
        </references>
      </pivotArea>
    </format>
    <format dxfId="146">
      <pivotArea dataOnly="0" labelOnly="1" grandCol="1" outline="0" fieldPosition="0"/>
    </format>
    <format dxfId="145">
      <pivotArea type="all" dataOnly="0" outline="0" fieldPosition="0"/>
    </format>
    <format dxfId="144">
      <pivotArea outline="0" collapsedLevelsAreSubtotals="1" fieldPosition="0"/>
    </format>
    <format dxfId="143">
      <pivotArea dataOnly="0" labelOnly="1" outline="0" fieldPosition="0">
        <references count="1">
          <reference field="6" count="0"/>
        </references>
      </pivotArea>
    </format>
    <format dxfId="142">
      <pivotArea dataOnly="0" labelOnly="1" outline="0" fieldPosition="0">
        <references count="1">
          <reference field="6" count="0" defaultSubtotal="1"/>
        </references>
      </pivotArea>
    </format>
    <format dxfId="141">
      <pivotArea dataOnly="0" labelOnly="1" grandRow="1" outline="0" fieldPosition="0"/>
    </format>
    <format dxfId="140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39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38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37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36">
      <pivotArea dataOnly="0" labelOnly="1" outline="0" fieldPosition="0">
        <references count="1">
          <reference field="3" count="0"/>
        </references>
      </pivotArea>
    </format>
    <format dxfId="135">
      <pivotArea dataOnly="0" labelOnly="1" grandCol="1" outline="0" fieldPosition="0"/>
    </format>
    <format dxfId="134">
      <pivotArea dataOnly="0" labelOnly="1" grandCol="1" outline="0" fieldPosition="0"/>
    </format>
    <format dxfId="133">
      <pivotArea dataOnly="0" labelOnly="1" outline="0" fieldPosition="0">
        <references count="1">
          <reference field="3" count="0"/>
        </references>
      </pivotArea>
    </format>
    <format dxfId="132">
      <pivotArea dataOnly="0" labelOnly="1" grandCol="1" outline="0" fieldPosition="0"/>
    </format>
    <format dxfId="131">
      <pivotArea grandCol="1" outline="0" collapsedLevelsAreSubtotals="1" fieldPosition="0"/>
    </format>
    <format dxfId="130">
      <pivotArea dataOnly="0" labelOnly="1" grandCol="1" outline="0" fieldPosition="0"/>
    </format>
    <format dxfId="129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28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27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26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25">
      <pivotArea grandRow="1" outline="0" collapsedLevelsAreSubtotals="1" fieldPosition="0"/>
    </format>
    <format dxfId="12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2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22">
      <pivotArea grandRow="1" outline="0" collapsedLevelsAreSubtotals="1" fieldPosition="0"/>
    </format>
    <format dxfId="121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20">
      <pivotArea grandCol="1" outline="0" collapsedLevelsAreSubtotals="1" fieldPosition="0"/>
    </format>
    <format dxfId="11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18">
      <pivotArea grandCol="1" outline="0" collapsedLevelsAreSubtotals="1" fieldPosition="0"/>
    </format>
    <format dxfId="117">
      <pivotArea outline="0" collapsedLevelsAreSubtotals="1" fieldPosition="0"/>
    </format>
    <format dxfId="116">
      <pivotArea dataOnly="0" labelOnly="1" outline="0" fieldPosition="0">
        <references count="1">
          <reference field="3" count="0"/>
        </references>
      </pivotArea>
    </format>
    <format dxfId="115">
      <pivotArea dataOnly="0" labelOnly="1" grandCol="1" outline="0" fieldPosition="0"/>
    </format>
    <format dxfId="114">
      <pivotArea outline="0" collapsedLevelsAreSubtotals="1" fieldPosition="0"/>
    </format>
    <format dxfId="113">
      <pivotArea dataOnly="0" labelOnly="1" outline="0" fieldPosition="0">
        <references count="1">
          <reference field="3" count="0"/>
        </references>
      </pivotArea>
    </format>
    <format dxfId="112">
      <pivotArea dataOnly="0" labelOnly="1" grandCol="1" outline="0" fieldPosition="0"/>
    </format>
    <format dxfId="111">
      <pivotArea outline="0" collapsedLevelsAreSubtotals="1" fieldPosition="0"/>
    </format>
    <format dxfId="110">
      <pivotArea field="2" type="button" dataOnly="0" labelOnly="1" outline="0" axis="axisRow" fieldPosition="1"/>
    </format>
    <format dxfId="109">
      <pivotArea field="6" type="button" dataOnly="0" labelOnly="1" outline="0" axis="axisRow" fieldPosition="0"/>
    </format>
    <format dxfId="108">
      <pivotArea grandRow="1" outline="0" collapsedLevelsAreSubtotals="1" fieldPosition="0"/>
    </format>
    <format dxfId="107">
      <pivotArea outline="0" collapsedLevelsAreSubtotals="1" fieldPosition="0">
        <references count="3">
          <reference field="2" count="1" selected="0">
            <x v="21"/>
          </reference>
          <reference field="3" count="1" selected="0">
            <x v="2"/>
          </reference>
          <reference field="6" count="1" selected="0">
            <x v="2"/>
          </reference>
        </references>
      </pivotArea>
    </format>
  </formats>
  <pivotTableStyleInfo name="Estilo de tabla dinámica 5" showRowHeaders="1" showColHeaders="1" showRowStripes="0" showColStripes="0" showLastColumn="1"/>
</pivotTableDefinition>
</file>

<file path=xl/pivotTables/pivotTable7.xml><?xml version="1.0" encoding="utf-8"?>
<pivotTableDefinition xmlns="http://schemas.openxmlformats.org/spreadsheetml/2006/main" name="Tabla dinámica5" cacheId="13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5" firstHeaderRow="1" firstDataRow="2" firstDataCol="1" rowPageCount="4" colPageCount="1"/>
  <pivotFields count="7">
    <pivotField axis="axisRow" compact="0" outline="0" showAll="0" sortType="ascending" defaultSubtotal="0">
      <items count="37">
        <item x="13"/>
        <item x="35"/>
        <item x="0"/>
        <item x="29"/>
        <item x="4"/>
        <item x="24"/>
        <item x="10"/>
        <item x="6"/>
        <item x="7"/>
        <item x="30"/>
        <item x="8"/>
        <item x="25"/>
        <item x="17"/>
        <item x="22"/>
        <item x="9"/>
        <item x="27"/>
        <item x="16"/>
        <item x="12"/>
        <item x="2"/>
        <item x="14"/>
        <item x="18"/>
        <item x="11"/>
        <item x="32"/>
        <item x="28"/>
        <item x="15"/>
        <item x="33"/>
        <item x="21"/>
        <item x="36"/>
        <item x="26"/>
        <item x="3"/>
        <item x="34"/>
        <item x="5"/>
        <item x="19"/>
        <item x="23"/>
        <item x="31"/>
        <item x="20"/>
        <item x="1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6">
        <item x="6"/>
        <item x="23"/>
        <item x="1"/>
        <item x="20"/>
        <item x="13"/>
        <item x="11"/>
        <item x="19"/>
        <item x="22"/>
        <item x="7"/>
        <item x="9"/>
        <item x="14"/>
        <item x="12"/>
        <item x="18"/>
        <item x="24"/>
        <item x="8"/>
        <item x="5"/>
        <item x="17"/>
        <item x="21"/>
        <item x="16"/>
        <item x="2"/>
        <item x="10"/>
        <item m="1" x="25"/>
        <item x="15"/>
        <item x="0"/>
        <item x="4"/>
        <item x="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5"/>
        <item x="24"/>
        <item x="2"/>
        <item x="3"/>
        <item x="12"/>
        <item x="25"/>
        <item x="30"/>
        <item x="13"/>
        <item x="31"/>
        <item x="10"/>
        <item x="1"/>
        <item x="23"/>
        <item x="18"/>
        <item x="14"/>
        <item x="27"/>
        <item x="9"/>
        <item x="11"/>
        <item x="6"/>
        <item x="26"/>
        <item x="7"/>
        <item x="15"/>
        <item x="29"/>
        <item x="21"/>
        <item x="22"/>
        <item x="28"/>
        <item x="8"/>
        <item x="20"/>
        <item x="16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0"/>
  </rowFields>
  <rowItems count="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22"/>
    </i>
    <i>
      <x v="19"/>
    </i>
    <i>
      <x v="12"/>
    </i>
    <i>
      <x v="30"/>
    </i>
    <i>
      <x v="10"/>
    </i>
    <i>
      <x v="7"/>
    </i>
    <i>
      <x v="28"/>
    </i>
    <i>
      <x v="16"/>
    </i>
    <i>
      <x v="18"/>
    </i>
    <i>
      <x/>
    </i>
    <i>
      <x v="20"/>
    </i>
    <i>
      <x v="15"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9"/>
    </i>
    <i>
      <x v="14"/>
    </i>
    <i>
      <x v="21"/>
    </i>
    <i>
      <x v="24"/>
    </i>
    <i>
      <x v="11"/>
    </i>
    <i t="grand">
      <x/>
    </i>
  </colItems>
  <pageFields count="4">
    <pageField fld="1" hier="0"/>
    <pageField fld="2" hier="-1"/>
    <pageField fld="6" hier="-1"/>
    <pageField fld="5" hier="0"/>
  </pageFields>
  <dataFields count="1">
    <dataField name="Suma de VALOR" fld="4" baseField="2" baseItem="0" numFmtId="165"/>
  </dataFields>
  <formats count="32">
    <format dxfId="106">
      <pivotArea type="all" dataOnly="0" outline="0" fieldPosition="0"/>
    </format>
    <format dxfId="105">
      <pivotArea outline="0" collapsedLevelsAreSubtotals="1" fieldPosition="0"/>
    </format>
    <format dxfId="104">
      <pivotArea dataOnly="0" labelOnly="1" grandRow="1" outline="0" fieldPosition="0"/>
    </format>
    <format dxfId="103">
      <pivotArea dataOnly="0" labelOnly="1" outline="0" fieldPosition="0">
        <references count="1">
          <reference field="3" count="0"/>
        </references>
      </pivotArea>
    </format>
    <format dxfId="102">
      <pivotArea dataOnly="0" labelOnly="1" grandCol="1" outline="0" fieldPosition="0"/>
    </format>
    <format dxfId="101">
      <pivotArea type="all" dataOnly="0" outline="0" fieldPosition="0"/>
    </format>
    <format dxfId="100">
      <pivotArea outline="0" collapsedLevelsAreSubtotals="1" fieldPosition="0"/>
    </format>
    <format dxfId="99">
      <pivotArea dataOnly="0" labelOnly="1" grandRow="1" outline="0" fieldPosition="0"/>
    </format>
    <format dxfId="98">
      <pivotArea dataOnly="0" labelOnly="1" outline="0" fieldPosition="0">
        <references count="1">
          <reference field="3" count="0"/>
        </references>
      </pivotArea>
    </format>
    <format dxfId="97">
      <pivotArea dataOnly="0" labelOnly="1" grandCol="1" outline="0" fieldPosition="0"/>
    </format>
    <format dxfId="96">
      <pivotArea dataOnly="0" labelOnly="1" grandCol="1" outline="0" fieldPosition="0"/>
    </format>
    <format dxfId="95">
      <pivotArea dataOnly="0" labelOnly="1" outline="0" fieldPosition="0">
        <references count="1">
          <reference field="3" count="0"/>
        </references>
      </pivotArea>
    </format>
    <format dxfId="94">
      <pivotArea dataOnly="0" labelOnly="1" grandCol="1" outline="0" fieldPosition="0"/>
    </format>
    <format dxfId="93">
      <pivotArea grandCol="1" outline="0" collapsedLevelsAreSubtotals="1" fieldPosition="0"/>
    </format>
    <format dxfId="92">
      <pivotArea dataOnly="0" labelOnly="1" grandCol="1" outline="0" fieldPosition="0"/>
    </format>
    <format dxfId="91">
      <pivotArea grandRow="1" outline="0" collapsedLevelsAreSubtotals="1" fieldPosition="0"/>
    </format>
    <format dxfId="90">
      <pivotArea grandRow="1" outline="0" collapsedLevelsAreSubtotals="1" fieldPosition="0"/>
    </format>
    <format dxfId="8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8">
      <pivotArea grandCol="1" outline="0" collapsedLevelsAreSubtotals="1" fieldPosition="0"/>
    </format>
    <format dxfId="8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6">
      <pivotArea grandCol="1" outline="0" collapsedLevelsAreSubtotals="1" fieldPosition="0"/>
    </format>
    <format dxfId="85">
      <pivotArea outline="0" collapsedLevelsAreSubtotals="1" fieldPosition="0"/>
    </format>
    <format dxfId="84">
      <pivotArea dataOnly="0" labelOnly="1" outline="0" fieldPosition="0">
        <references count="1">
          <reference field="3" count="0"/>
        </references>
      </pivotArea>
    </format>
    <format dxfId="83">
      <pivotArea dataOnly="0" labelOnly="1" grandCol="1" outline="0" fieldPosition="0"/>
    </format>
    <format dxfId="82">
      <pivotArea outline="0" collapsedLevelsAreSubtotals="1" fieldPosition="0"/>
    </format>
    <format dxfId="81">
      <pivotArea dataOnly="0" labelOnly="1" outline="0" fieldPosition="0">
        <references count="1">
          <reference field="3" count="0"/>
        </references>
      </pivotArea>
    </format>
    <format dxfId="80">
      <pivotArea dataOnly="0" labelOnly="1" grandCol="1" outline="0" fieldPosition="0"/>
    </format>
    <format dxfId="79">
      <pivotArea outline="0" fieldPosition="0">
        <references count="1">
          <reference field="4294967294" count="1">
            <x v="0"/>
          </reference>
        </references>
      </pivotArea>
    </format>
    <format dxfId="78">
      <pivotArea outline="0" collapsedLevelsAreSubtotals="1" fieldPosition="0"/>
    </format>
    <format dxfId="77">
      <pivotArea field="2" type="button" dataOnly="0" labelOnly="1" outline="0" axis="axisPage" fieldPosition="1"/>
    </format>
    <format dxfId="76">
      <pivotArea field="0" type="button" dataOnly="0" labelOnly="1" outline="0" axis="axisRow" fieldPosition="0"/>
    </format>
    <format dxfId="75">
      <pivotArea field="6" type="button" dataOnly="0" labelOnly="1" outline="0" axis="axisPage" fieldPosition="2"/>
    </format>
  </formats>
  <pivotTableStyleInfo name="Estilo de tabla dinámica 5 2" showRowHeaders="1" showColHeaders="1" showRowStripes="0" showColStripes="0" showLastColumn="1"/>
</pivotTableDefinition>
</file>

<file path=xl/pivotTables/pivotTable8.xml><?xml version="1.0" encoding="utf-8"?>
<pivotTableDefinition xmlns="http://schemas.openxmlformats.org/spreadsheetml/2006/main" name="Tabla dinámica5" cacheId="13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5" firstHeaderRow="1" firstDataRow="2" firstDataCol="1" rowPageCount="4" colPageCount="1"/>
  <pivotFields count="7">
    <pivotField axis="axisRow" compact="0" outline="0" showAll="0" sortType="ascending" defaultSubtotal="0">
      <items count="37">
        <item x="13"/>
        <item x="35"/>
        <item x="0"/>
        <item x="29"/>
        <item x="4"/>
        <item x="24"/>
        <item x="10"/>
        <item x="6"/>
        <item x="7"/>
        <item x="30"/>
        <item x="8"/>
        <item x="25"/>
        <item x="17"/>
        <item x="22"/>
        <item x="9"/>
        <item x="27"/>
        <item x="16"/>
        <item x="12"/>
        <item x="2"/>
        <item x="14"/>
        <item x="18"/>
        <item x="11"/>
        <item x="32"/>
        <item x="28"/>
        <item x="15"/>
        <item x="33"/>
        <item x="21"/>
        <item x="36"/>
        <item x="26"/>
        <item x="3"/>
        <item x="34"/>
        <item x="5"/>
        <item x="19"/>
        <item x="23"/>
        <item x="31"/>
        <item x="20"/>
        <item x="1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6">
        <item x="6"/>
        <item x="23"/>
        <item x="1"/>
        <item x="20"/>
        <item x="13"/>
        <item x="11"/>
        <item x="19"/>
        <item x="22"/>
        <item x="7"/>
        <item x="9"/>
        <item x="14"/>
        <item x="12"/>
        <item x="18"/>
        <item x="24"/>
        <item x="8"/>
        <item x="5"/>
        <item x="17"/>
        <item x="21"/>
        <item x="16"/>
        <item x="2"/>
        <item x="10"/>
        <item m="1" x="25"/>
        <item x="15"/>
        <item x="0"/>
        <item x="4"/>
        <item x="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5"/>
        <item x="24"/>
        <item x="2"/>
        <item x="3"/>
        <item x="12"/>
        <item x="25"/>
        <item x="30"/>
        <item x="13"/>
        <item x="31"/>
        <item x="10"/>
        <item x="1"/>
        <item x="23"/>
        <item x="18"/>
        <item x="14"/>
        <item x="27"/>
        <item x="9"/>
        <item x="11"/>
        <item x="6"/>
        <item x="26"/>
        <item x="7"/>
        <item x="15"/>
        <item x="29"/>
        <item x="21"/>
        <item x="22"/>
        <item x="28"/>
        <item x="8"/>
        <item x="20"/>
        <item x="16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0"/>
  </rowFields>
  <rowItems count="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22"/>
    </i>
    <i>
      <x v="19"/>
    </i>
    <i>
      <x v="12"/>
    </i>
    <i>
      <x v="30"/>
    </i>
    <i>
      <x v="10"/>
    </i>
    <i>
      <x v="7"/>
    </i>
    <i>
      <x v="28"/>
    </i>
    <i>
      <x v="16"/>
    </i>
    <i>
      <x v="18"/>
    </i>
    <i>
      <x/>
    </i>
    <i>
      <x v="20"/>
    </i>
    <i>
      <x v="15"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9"/>
    </i>
    <i>
      <x v="14"/>
    </i>
    <i>
      <x v="21"/>
    </i>
    <i>
      <x v="24"/>
    </i>
    <i>
      <x v="11"/>
    </i>
    <i t="grand">
      <x/>
    </i>
  </colItems>
  <pageFields count="4">
    <pageField fld="1" hier="0"/>
    <pageField fld="2" hier="-1"/>
    <pageField fld="6" hier="-1"/>
    <pageField fld="5" hier="0"/>
  </pageFields>
  <dataFields count="1">
    <dataField name="Suma de VALOR" fld="4" showDataAs="percentOfRow" baseField="0" baseItem="0" numFmtId="166"/>
  </dataFields>
  <formats count="37">
    <format dxfId="74">
      <pivotArea type="all" dataOnly="0" outline="0" fieldPosition="0"/>
    </format>
    <format dxfId="73">
      <pivotArea outline="0" collapsedLevelsAreSubtotals="1" fieldPosition="0"/>
    </format>
    <format dxfId="72">
      <pivotArea dataOnly="0" labelOnly="1" grandRow="1" outline="0" fieldPosition="0"/>
    </format>
    <format dxfId="71">
      <pivotArea dataOnly="0" labelOnly="1" outline="0" fieldPosition="0">
        <references count="1">
          <reference field="3" count="0"/>
        </references>
      </pivotArea>
    </format>
    <format dxfId="70">
      <pivotArea dataOnly="0" labelOnly="1" grandCol="1" outline="0" fieldPosition="0"/>
    </format>
    <format dxfId="69">
      <pivotArea type="all" dataOnly="0" outline="0" fieldPosition="0"/>
    </format>
    <format dxfId="68">
      <pivotArea outline="0" collapsedLevelsAreSubtotals="1" fieldPosition="0"/>
    </format>
    <format dxfId="67">
      <pivotArea dataOnly="0" labelOnly="1" grandRow="1" outline="0" fieldPosition="0"/>
    </format>
    <format dxfId="66">
      <pivotArea dataOnly="0" labelOnly="1" outline="0" fieldPosition="0">
        <references count="1">
          <reference field="3" count="0"/>
        </references>
      </pivotArea>
    </format>
    <format dxfId="65">
      <pivotArea dataOnly="0" labelOnly="1" grandCol="1" outline="0" fieldPosition="0"/>
    </format>
    <format dxfId="64">
      <pivotArea dataOnly="0" labelOnly="1" grandCol="1" outline="0" fieldPosition="0"/>
    </format>
    <format dxfId="63">
      <pivotArea dataOnly="0" labelOnly="1" outline="0" fieldPosition="0">
        <references count="1">
          <reference field="3" count="0"/>
        </references>
      </pivotArea>
    </format>
    <format dxfId="62">
      <pivotArea dataOnly="0" labelOnly="1" grandCol="1" outline="0" fieldPosition="0"/>
    </format>
    <format dxfId="61">
      <pivotArea grandCol="1" outline="0" collapsedLevelsAreSubtotals="1" fieldPosition="0"/>
    </format>
    <format dxfId="60">
      <pivotArea dataOnly="0" labelOnly="1" grandCol="1" outline="0" fieldPosition="0"/>
    </format>
    <format dxfId="59">
      <pivotArea grandRow="1" outline="0" collapsedLevelsAreSubtotals="1" fieldPosition="0"/>
    </format>
    <format dxfId="58">
      <pivotArea grandRow="1" outline="0" collapsedLevelsAreSubtotals="1" fieldPosition="0"/>
    </format>
    <format dxfId="5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56">
      <pivotArea grandCol="1" outline="0" collapsedLevelsAreSubtotals="1" fieldPosition="0"/>
    </format>
    <format dxfId="5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54">
      <pivotArea grandCol="1" outline="0" collapsedLevelsAreSubtotals="1" fieldPosition="0"/>
    </format>
    <format dxfId="53">
      <pivotArea outline="0" collapsedLevelsAreSubtotals="1" fieldPosition="0"/>
    </format>
    <format dxfId="52">
      <pivotArea dataOnly="0" labelOnly="1" outline="0" fieldPosition="0">
        <references count="1">
          <reference field="3" count="0"/>
        </references>
      </pivotArea>
    </format>
    <format dxfId="51">
      <pivotArea dataOnly="0" labelOnly="1" grandCol="1" outline="0" fieldPosition="0"/>
    </format>
    <format dxfId="50">
      <pivotArea outline="0" collapsedLevelsAreSubtotals="1" fieldPosition="0"/>
    </format>
    <format dxfId="49">
      <pivotArea dataOnly="0" labelOnly="1" outline="0" fieldPosition="0">
        <references count="1">
          <reference field="3" count="0"/>
        </references>
      </pivotArea>
    </format>
    <format dxfId="48">
      <pivotArea dataOnly="0" labelOnly="1" grandCol="1" outline="0" fieldPosition="0"/>
    </format>
    <format dxfId="47">
      <pivotArea field="2" type="button" dataOnly="0" labelOnly="1" outline="0" axis="axisPage" fieldPosition="1"/>
    </format>
    <format dxfId="46">
      <pivotArea field="0" type="button" dataOnly="0" labelOnly="1" outline="0" axis="axisRow" fieldPosition="0"/>
    </format>
    <format dxfId="45">
      <pivotArea field="6" type="button" dataOnly="0" labelOnly="1" outline="0" axis="axisPage" fieldPosition="2"/>
    </format>
    <format dxfId="44">
      <pivotArea outline="0" fieldPosition="0">
        <references count="1">
          <reference field="4294967294" count="1">
            <x v="0"/>
          </reference>
        </references>
      </pivotArea>
    </format>
    <format dxfId="43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42">
      <pivotArea dataOnly="0" labelOnly="1" grandRow="1" outline="0" fieldPosition="0"/>
    </format>
    <format dxfId="41">
      <pivotArea field="3" grandRow="1" outline="0" collapsedLevelsAreSubtotals="1" axis="axisCol" fieldPosition="0">
        <references count="1">
          <reference field="3" count="2" selected="0">
            <x v="1"/>
            <x v="3"/>
          </reference>
        </references>
      </pivotArea>
    </format>
    <format dxfId="40">
      <pivotArea field="3" grandRow="1" outline="0" collapsedLevelsAreSubtotals="1" axis="axisCol" fieldPosition="0">
        <references count="1">
          <reference field="3" count="1" selected="0">
            <x v="22"/>
          </reference>
        </references>
      </pivotArea>
    </format>
    <format dxfId="39">
      <pivotArea outline="0" collapsedLevelsAreSubtotals="1" fieldPosition="0"/>
    </format>
    <format dxfId="38">
      <pivotArea grandCol="1" outline="0" collapsedLevelsAreSubtotals="1" fieldPosition="0"/>
    </format>
  </formats>
  <pivotTableStyleInfo name="Estilo de tabla dinámica 5 2" showRowHeaders="1" showColHeaders="1" showRowStripes="0" showColStripes="0" showLastColumn="1"/>
</pivotTableDefinition>
</file>

<file path=xl/pivotTables/pivotTable9.xml><?xml version="1.0" encoding="utf-8"?>
<pivotTableDefinition xmlns="http://schemas.openxmlformats.org/spreadsheetml/2006/main" name="Tabla dinámica5" cacheId="13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5" firstHeaderRow="1" firstDataRow="2" firstDataCol="1" rowPageCount="4" colPageCount="1"/>
  <pivotFields count="7">
    <pivotField axis="axisRow" compact="0" outline="0" showAll="0" sortType="ascending" defaultSubtotal="0">
      <items count="37">
        <item x="13"/>
        <item x="35"/>
        <item x="0"/>
        <item x="29"/>
        <item x="4"/>
        <item x="24"/>
        <item x="10"/>
        <item x="6"/>
        <item x="7"/>
        <item x="30"/>
        <item x="8"/>
        <item x="25"/>
        <item x="17"/>
        <item x="22"/>
        <item x="9"/>
        <item x="27"/>
        <item x="16"/>
        <item x="12"/>
        <item x="2"/>
        <item x="14"/>
        <item x="18"/>
        <item x="11"/>
        <item x="32"/>
        <item x="28"/>
        <item x="15"/>
        <item x="33"/>
        <item x="21"/>
        <item x="36"/>
        <item x="26"/>
        <item x="3"/>
        <item x="34"/>
        <item x="5"/>
        <item x="19"/>
        <item x="23"/>
        <item x="31"/>
        <item x="20"/>
        <item x="1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6">
        <item x="6"/>
        <item x="23"/>
        <item x="1"/>
        <item x="20"/>
        <item x="13"/>
        <item x="11"/>
        <item x="19"/>
        <item x="22"/>
        <item x="7"/>
        <item x="9"/>
        <item x="14"/>
        <item x="12"/>
        <item x="18"/>
        <item x="24"/>
        <item x="8"/>
        <item x="5"/>
        <item x="17"/>
        <item x="21"/>
        <item x="16"/>
        <item x="2"/>
        <item x="10"/>
        <item m="1" x="25"/>
        <item x="15"/>
        <item x="0"/>
        <item x="4"/>
        <item x="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5"/>
        <item x="24"/>
        <item x="2"/>
        <item x="3"/>
        <item x="12"/>
        <item x="25"/>
        <item x="30"/>
        <item x="13"/>
        <item x="31"/>
        <item x="10"/>
        <item x="1"/>
        <item x="23"/>
        <item x="18"/>
        <item x="14"/>
        <item x="27"/>
        <item x="9"/>
        <item x="11"/>
        <item x="6"/>
        <item x="26"/>
        <item x="7"/>
        <item x="15"/>
        <item x="29"/>
        <item x="21"/>
        <item x="22"/>
        <item x="28"/>
        <item x="8"/>
        <item x="20"/>
        <item x="16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0"/>
  </rowFields>
  <rowItems count="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22"/>
    </i>
    <i>
      <x v="19"/>
    </i>
    <i>
      <x v="12"/>
    </i>
    <i>
      <x v="30"/>
    </i>
    <i>
      <x v="10"/>
    </i>
    <i>
      <x v="7"/>
    </i>
    <i>
      <x v="28"/>
    </i>
    <i>
      <x v="16"/>
    </i>
    <i>
      <x v="18"/>
    </i>
    <i>
      <x/>
    </i>
    <i>
      <x v="20"/>
    </i>
    <i>
      <x v="15"/>
    </i>
    <i>
      <x v="25"/>
    </i>
    <i>
      <x v="29"/>
    </i>
    <i>
      <x v="31"/>
    </i>
    <i>
      <x v="27"/>
    </i>
    <i>
      <x v="26"/>
    </i>
    <i>
      <x v="23"/>
    </i>
    <i>
      <x v="17"/>
    </i>
    <i>
      <x v="8"/>
    </i>
    <i>
      <x v="4"/>
    </i>
    <i>
      <x v="9"/>
    </i>
    <i>
      <x v="14"/>
    </i>
    <i>
      <x v="21"/>
    </i>
    <i>
      <x v="24"/>
    </i>
    <i>
      <x v="11"/>
    </i>
    <i t="grand">
      <x/>
    </i>
  </colItems>
  <pageFields count="4">
    <pageField fld="1" hier="0"/>
    <pageField fld="2" hier="-1"/>
    <pageField fld="6" hier="-1"/>
    <pageField fld="5" hier="0"/>
  </pageFields>
  <dataFields count="1">
    <dataField name="Suma de VALOR" fld="4" showDataAs="percentOfCol" baseField="0" baseItem="0" numFmtId="166"/>
  </dataFields>
  <formats count="38">
    <format dxfId="37">
      <pivotArea type="all" dataOnly="0" outline="0" fieldPosition="0"/>
    </format>
    <format dxfId="36">
      <pivotArea outline="0" collapsedLevelsAreSubtotals="1" fieldPosition="0"/>
    </format>
    <format dxfId="35">
      <pivotArea dataOnly="0" labelOnly="1" grandRow="1" outline="0" fieldPosition="0"/>
    </format>
    <format dxfId="34">
      <pivotArea dataOnly="0" labelOnly="1" outline="0" fieldPosition="0">
        <references count="1">
          <reference field="3" count="0"/>
        </references>
      </pivotArea>
    </format>
    <format dxfId="33">
      <pivotArea dataOnly="0" labelOnly="1" grandCol="1" outline="0" fieldPosition="0"/>
    </format>
    <format dxfId="32">
      <pivotArea type="all" dataOnly="0" outline="0" fieldPosition="0"/>
    </format>
    <format dxfId="31">
      <pivotArea outline="0" collapsedLevelsAreSubtotals="1" fieldPosition="0"/>
    </format>
    <format dxfId="30">
      <pivotArea dataOnly="0" labelOnly="1" grandRow="1" outline="0" fieldPosition="0"/>
    </format>
    <format dxfId="29">
      <pivotArea dataOnly="0" labelOnly="1" outline="0" fieldPosition="0">
        <references count="1">
          <reference field="3" count="0"/>
        </references>
      </pivotArea>
    </format>
    <format dxfId="28">
      <pivotArea dataOnly="0" labelOnly="1" grandCol="1" outline="0" fieldPosition="0"/>
    </format>
    <format dxfId="27">
      <pivotArea dataOnly="0" labelOnly="1" grandCol="1" outline="0" fieldPosition="0"/>
    </format>
    <format dxfId="26">
      <pivotArea dataOnly="0" labelOnly="1" outline="0" fieldPosition="0">
        <references count="1">
          <reference field="3" count="0"/>
        </references>
      </pivotArea>
    </format>
    <format dxfId="25">
      <pivotArea dataOnly="0" labelOnly="1" grandCol="1" outline="0" fieldPosition="0"/>
    </format>
    <format dxfId="24">
      <pivotArea grandCol="1" outline="0" collapsedLevelsAreSubtotals="1" fieldPosition="0"/>
    </format>
    <format dxfId="23">
      <pivotArea dataOnly="0" labelOnly="1" grandCol="1" outline="0" fieldPosition="0"/>
    </format>
    <format dxfId="22">
      <pivotArea grandRow="1" outline="0" collapsedLevelsAreSubtotals="1" fieldPosition="0"/>
    </format>
    <format dxfId="21">
      <pivotArea grandRow="1" outline="0" collapsedLevelsAreSubtotals="1" fieldPosition="0"/>
    </format>
    <format dxfId="2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9">
      <pivotArea grandCol="1" outline="0" collapsedLevelsAreSubtotals="1" fieldPosition="0"/>
    </format>
    <format dxfId="1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7">
      <pivotArea grandCol="1" outline="0" collapsedLevelsAreSubtotals="1" fieldPosition="0"/>
    </format>
    <format dxfId="16">
      <pivotArea outline="0" collapsedLevelsAreSubtotals="1" fieldPosition="0"/>
    </format>
    <format dxfId="15">
      <pivotArea dataOnly="0" labelOnly="1" outline="0" fieldPosition="0">
        <references count="1">
          <reference field="3" count="0"/>
        </references>
      </pivotArea>
    </format>
    <format dxfId="14">
      <pivotArea dataOnly="0" labelOnly="1" grandCol="1" outline="0" fieldPosition="0"/>
    </format>
    <format dxfId="13">
      <pivotArea outline="0" collapsedLevelsAreSubtotals="1" fieldPosition="0"/>
    </format>
    <format dxfId="12">
      <pivotArea dataOnly="0" labelOnly="1" outline="0" fieldPosition="0">
        <references count="1">
          <reference field="3" count="0"/>
        </references>
      </pivotArea>
    </format>
    <format dxfId="11">
      <pivotArea dataOnly="0" labelOnly="1" grandCol="1" outline="0" fieldPosition="0"/>
    </format>
    <format dxfId="10">
      <pivotArea field="2" type="button" dataOnly="0" labelOnly="1" outline="0" axis="axisPage" fieldPosition="1"/>
    </format>
    <format dxfId="9">
      <pivotArea field="0" type="button" dataOnly="0" labelOnly="1" outline="0" axis="axisRow" fieldPosition="0"/>
    </format>
    <format dxfId="8">
      <pivotArea field="6" type="button" dataOnly="0" labelOnly="1" outline="0" axis="axisPage" fieldPosition="2"/>
    </format>
    <format dxfId="7">
      <pivotArea outline="0" fieldPosition="0">
        <references count="1">
          <reference field="4294967294" count="1">
            <x v="0"/>
          </reference>
        </references>
      </pivotArea>
    </format>
    <format dxfId="6">
      <pivotArea grandRow="1" outline="0" collapsedLevelsAreSubtotals="1" fieldPosition="0"/>
    </format>
    <format dxfId="5">
      <pivotArea dataOnly="0" labelOnly="1" grandRow="1" outline="0" fieldPosition="0"/>
    </format>
    <format dxfId="4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3">
      <pivotArea grandRow="1" outline="0" collapsedLevelsAreSubtotals="1" fieldPosition="0"/>
    </format>
    <format dxfId="2">
      <pivotArea dataOnly="0" labelOnly="1" grandRow="1" outline="0" fieldPosition="0"/>
    </format>
    <format dxfId="1">
      <pivotArea outline="0" collapsedLevelsAreSubtotals="1" fieldPosition="0"/>
    </format>
    <format dxfId="0">
      <pivotArea grandRow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1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8.bin"/><Relationship Id="rId1" Type="http://schemas.openxmlformats.org/officeDocument/2006/relationships/pivotTable" Target="../pivotTables/pivotTable6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9.bin"/><Relationship Id="rId1" Type="http://schemas.openxmlformats.org/officeDocument/2006/relationships/pivotTable" Target="../pivotTables/pivotTable7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8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1.bin"/><Relationship Id="rId1" Type="http://schemas.openxmlformats.org/officeDocument/2006/relationships/pivotTable" Target="../pivotTables/pivot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tabColor rgb="FF00B050"/>
  </sheetPr>
  <dimension ref="A1:I7771"/>
  <sheetViews>
    <sheetView zoomScaleNormal="100" workbookViewId="0">
      <selection activeCell="B19" sqref="B19"/>
    </sheetView>
  </sheetViews>
  <sheetFormatPr baseColWidth="10" defaultRowHeight="12.75" x14ac:dyDescent="0.2"/>
  <cols>
    <col min="1" max="1" width="16.7109375" style="5" customWidth="1"/>
    <col min="2" max="2" width="21.7109375" style="5" customWidth="1"/>
    <col min="3" max="3" width="28.140625" style="6" customWidth="1"/>
    <col min="4" max="4" width="19" style="6" customWidth="1"/>
    <col min="5" max="5" width="14.7109375" style="5" customWidth="1"/>
    <col min="6" max="6" width="11.28515625" style="12" customWidth="1"/>
    <col min="7" max="7" width="13.5703125" style="4" customWidth="1"/>
    <col min="8" max="16384" width="11.42578125" style="5"/>
  </cols>
  <sheetData>
    <row r="1" spans="1:6" x14ac:dyDescent="0.2">
      <c r="A1" s="1" t="s">
        <v>0</v>
      </c>
      <c r="B1" s="1" t="s">
        <v>1</v>
      </c>
      <c r="C1" s="2" t="s">
        <v>2</v>
      </c>
      <c r="D1" s="2" t="s">
        <v>3</v>
      </c>
      <c r="E1" s="1" t="s">
        <v>4</v>
      </c>
      <c r="F1" s="3" t="s">
        <v>5</v>
      </c>
    </row>
    <row r="2" spans="1:6" ht="12.75" customHeight="1" x14ac:dyDescent="0.2">
      <c r="A2" s="5" t="s">
        <v>30</v>
      </c>
      <c r="B2" s="5" t="s">
        <v>7</v>
      </c>
      <c r="C2" s="6" t="s">
        <v>31</v>
      </c>
      <c r="D2" s="6" t="s">
        <v>9</v>
      </c>
      <c r="E2" s="5">
        <v>145359523</v>
      </c>
      <c r="F2" s="7">
        <v>42063</v>
      </c>
    </row>
    <row r="3" spans="1:6" ht="12.75" customHeight="1" x14ac:dyDescent="0.2">
      <c r="A3" s="5" t="s">
        <v>103</v>
      </c>
      <c r="B3" s="5" t="s">
        <v>7</v>
      </c>
      <c r="C3" s="6" t="s">
        <v>31</v>
      </c>
      <c r="D3" s="6" t="s">
        <v>18</v>
      </c>
      <c r="E3" s="5">
        <v>88124402</v>
      </c>
      <c r="F3" s="7">
        <v>42063</v>
      </c>
    </row>
    <row r="4" spans="1:6" ht="12.75" customHeight="1" x14ac:dyDescent="0.2">
      <c r="A4" s="5" t="s">
        <v>84</v>
      </c>
      <c r="B4" s="5" t="s">
        <v>7</v>
      </c>
      <c r="C4" s="6" t="s">
        <v>16</v>
      </c>
      <c r="D4" s="6" t="s">
        <v>9</v>
      </c>
      <c r="E4" s="5">
        <v>80790702</v>
      </c>
      <c r="F4" s="7">
        <v>42063</v>
      </c>
    </row>
    <row r="5" spans="1:6" ht="12.75" customHeight="1" x14ac:dyDescent="0.2">
      <c r="A5" s="5" t="s">
        <v>103</v>
      </c>
      <c r="B5" s="5" t="s">
        <v>7</v>
      </c>
      <c r="C5" s="6" t="s">
        <v>26</v>
      </c>
      <c r="D5" s="6" t="s">
        <v>18</v>
      </c>
      <c r="E5" s="5">
        <v>73799406</v>
      </c>
      <c r="F5" s="7">
        <v>42063</v>
      </c>
    </row>
    <row r="6" spans="1:6" ht="12.75" customHeight="1" x14ac:dyDescent="0.2">
      <c r="A6" s="5" t="s">
        <v>84</v>
      </c>
      <c r="B6" s="5" t="s">
        <v>7</v>
      </c>
      <c r="C6" s="6" t="s">
        <v>47</v>
      </c>
      <c r="D6" s="6" t="s">
        <v>9</v>
      </c>
      <c r="E6" s="5">
        <v>65076060</v>
      </c>
      <c r="F6" s="7">
        <v>42063</v>
      </c>
    </row>
    <row r="7" spans="1:6" ht="12.75" customHeight="1" x14ac:dyDescent="0.2">
      <c r="A7" s="5" t="s">
        <v>95</v>
      </c>
      <c r="B7" s="5" t="s">
        <v>7</v>
      </c>
      <c r="C7" s="6" t="s">
        <v>34</v>
      </c>
      <c r="D7" s="6" t="s">
        <v>9</v>
      </c>
      <c r="E7" s="5">
        <v>60667882</v>
      </c>
      <c r="F7" s="7">
        <v>42063</v>
      </c>
    </row>
    <row r="8" spans="1:6" ht="12.75" customHeight="1" x14ac:dyDescent="0.2">
      <c r="A8" s="5" t="s">
        <v>58</v>
      </c>
      <c r="B8" s="5" t="s">
        <v>7</v>
      </c>
      <c r="C8" s="6" t="s">
        <v>34</v>
      </c>
      <c r="D8" s="6" t="s">
        <v>9</v>
      </c>
      <c r="E8" s="5">
        <v>57723570</v>
      </c>
      <c r="F8" s="7">
        <v>42063</v>
      </c>
    </row>
    <row r="9" spans="1:6" ht="12.75" customHeight="1" x14ac:dyDescent="0.2">
      <c r="A9" s="5" t="s">
        <v>98</v>
      </c>
      <c r="B9" s="5" t="s">
        <v>7</v>
      </c>
      <c r="C9" s="6" t="s">
        <v>47</v>
      </c>
      <c r="D9" s="6" t="s">
        <v>9</v>
      </c>
      <c r="E9" s="5">
        <v>43515304</v>
      </c>
      <c r="F9" s="7">
        <v>42063</v>
      </c>
    </row>
    <row r="10" spans="1:6" ht="12.75" customHeight="1" x14ac:dyDescent="0.2">
      <c r="A10" s="5" t="s">
        <v>30</v>
      </c>
      <c r="B10" s="5" t="s">
        <v>7</v>
      </c>
      <c r="C10" s="6" t="s">
        <v>10</v>
      </c>
      <c r="D10" s="6" t="s">
        <v>9</v>
      </c>
      <c r="E10" s="5">
        <v>43456160</v>
      </c>
      <c r="F10" s="7">
        <v>42063</v>
      </c>
    </row>
    <row r="11" spans="1:6" ht="12.75" customHeight="1" x14ac:dyDescent="0.2">
      <c r="A11" s="5" t="s">
        <v>103</v>
      </c>
      <c r="B11" s="5" t="s">
        <v>7</v>
      </c>
      <c r="C11" s="6" t="s">
        <v>22</v>
      </c>
      <c r="D11" s="6" t="s">
        <v>9</v>
      </c>
      <c r="E11" s="5">
        <v>39634456</v>
      </c>
      <c r="F11" s="7">
        <v>42063</v>
      </c>
    </row>
    <row r="12" spans="1:6" ht="12.75" customHeight="1" x14ac:dyDescent="0.2">
      <c r="A12" s="5" t="s">
        <v>64</v>
      </c>
      <c r="B12" s="5" t="s">
        <v>7</v>
      </c>
      <c r="C12" s="6" t="s">
        <v>34</v>
      </c>
      <c r="D12" s="6" t="s">
        <v>9</v>
      </c>
      <c r="E12" s="5">
        <v>39360960</v>
      </c>
      <c r="F12" s="7">
        <v>42063</v>
      </c>
    </row>
    <row r="13" spans="1:6" ht="12.75" customHeight="1" x14ac:dyDescent="0.2">
      <c r="A13" s="5" t="s">
        <v>67</v>
      </c>
      <c r="B13" s="5" t="s">
        <v>7</v>
      </c>
      <c r="C13" s="6" t="s">
        <v>10</v>
      </c>
      <c r="D13" s="6" t="s">
        <v>9</v>
      </c>
      <c r="E13" s="5">
        <v>37997519</v>
      </c>
      <c r="F13" s="7">
        <v>42063</v>
      </c>
    </row>
    <row r="14" spans="1:6" ht="12.75" customHeight="1" x14ac:dyDescent="0.2">
      <c r="A14" s="5" t="s">
        <v>103</v>
      </c>
      <c r="B14" s="5" t="s">
        <v>7</v>
      </c>
      <c r="C14" s="6" t="s">
        <v>22</v>
      </c>
      <c r="D14" s="6" t="s">
        <v>18</v>
      </c>
      <c r="E14" s="5">
        <v>34744306</v>
      </c>
      <c r="F14" s="7">
        <v>42063</v>
      </c>
    </row>
    <row r="15" spans="1:6" ht="12.75" customHeight="1" x14ac:dyDescent="0.2">
      <c r="A15" s="5" t="s">
        <v>71</v>
      </c>
      <c r="B15" s="5" t="s">
        <v>7</v>
      </c>
      <c r="C15" s="6" t="s">
        <v>10</v>
      </c>
      <c r="D15" s="6" t="s">
        <v>9</v>
      </c>
      <c r="E15" s="5">
        <v>29002126</v>
      </c>
      <c r="F15" s="7">
        <v>42063</v>
      </c>
    </row>
    <row r="16" spans="1:6" ht="12.75" customHeight="1" x14ac:dyDescent="0.2">
      <c r="A16" s="5" t="s">
        <v>58</v>
      </c>
      <c r="B16" s="5" t="s">
        <v>7</v>
      </c>
      <c r="C16" s="6" t="s">
        <v>34</v>
      </c>
      <c r="D16" s="6" t="s">
        <v>18</v>
      </c>
      <c r="E16" s="5">
        <v>26845684</v>
      </c>
      <c r="F16" s="7">
        <v>42063</v>
      </c>
    </row>
    <row r="17" spans="1:6" ht="12.75" customHeight="1" x14ac:dyDescent="0.2">
      <c r="A17" s="5" t="s">
        <v>75</v>
      </c>
      <c r="B17" s="5" t="s">
        <v>7</v>
      </c>
      <c r="C17" s="6" t="s">
        <v>34</v>
      </c>
      <c r="D17" s="6" t="s">
        <v>9</v>
      </c>
      <c r="E17" s="5">
        <v>24272524</v>
      </c>
      <c r="F17" s="7">
        <v>42063</v>
      </c>
    </row>
    <row r="18" spans="1:6" ht="12.75" customHeight="1" x14ac:dyDescent="0.2">
      <c r="A18" s="5" t="s">
        <v>63</v>
      </c>
      <c r="B18" s="5" t="s">
        <v>7</v>
      </c>
      <c r="C18" s="6" t="s">
        <v>47</v>
      </c>
      <c r="D18" s="6" t="s">
        <v>9</v>
      </c>
      <c r="E18" s="5">
        <v>22601793</v>
      </c>
      <c r="F18" s="7">
        <v>42063</v>
      </c>
    </row>
    <row r="19" spans="1:6" ht="12.75" customHeight="1" x14ac:dyDescent="0.2">
      <c r="A19" s="5" t="s">
        <v>103</v>
      </c>
      <c r="B19" s="5" t="s">
        <v>7</v>
      </c>
      <c r="C19" s="6" t="s">
        <v>10</v>
      </c>
      <c r="D19" s="6" t="s">
        <v>18</v>
      </c>
      <c r="E19" s="5">
        <v>21933986</v>
      </c>
      <c r="F19" s="7">
        <v>42063</v>
      </c>
    </row>
    <row r="20" spans="1:6" ht="12.75" customHeight="1" x14ac:dyDescent="0.2">
      <c r="A20" s="5" t="s">
        <v>87</v>
      </c>
      <c r="B20" s="5" t="s">
        <v>7</v>
      </c>
      <c r="C20" s="6" t="s">
        <v>22</v>
      </c>
      <c r="D20" s="6" t="s">
        <v>9</v>
      </c>
      <c r="E20" s="5">
        <v>21660840</v>
      </c>
      <c r="F20" s="7">
        <v>42063</v>
      </c>
    </row>
    <row r="21" spans="1:6" ht="12.75" customHeight="1" x14ac:dyDescent="0.2">
      <c r="A21" s="5" t="s">
        <v>87</v>
      </c>
      <c r="B21" s="5" t="s">
        <v>7</v>
      </c>
      <c r="C21" s="6" t="s">
        <v>22</v>
      </c>
      <c r="D21" s="6" t="s">
        <v>13</v>
      </c>
      <c r="E21" s="5">
        <v>20698079</v>
      </c>
      <c r="F21" s="7">
        <v>42063</v>
      </c>
    </row>
    <row r="22" spans="1:6" ht="12.75" customHeight="1" x14ac:dyDescent="0.2">
      <c r="A22" s="5" t="s">
        <v>103</v>
      </c>
      <c r="B22" s="5" t="s">
        <v>7</v>
      </c>
      <c r="C22" s="6" t="s">
        <v>10</v>
      </c>
      <c r="D22" s="6" t="s">
        <v>9</v>
      </c>
      <c r="E22" s="5">
        <v>20193116</v>
      </c>
      <c r="F22" s="7">
        <v>42063</v>
      </c>
    </row>
    <row r="23" spans="1:6" ht="12.75" customHeight="1" x14ac:dyDescent="0.2">
      <c r="A23" s="5" t="s">
        <v>30</v>
      </c>
      <c r="B23" s="5" t="s">
        <v>7</v>
      </c>
      <c r="C23" s="6" t="s">
        <v>32</v>
      </c>
      <c r="D23" s="6" t="s">
        <v>9</v>
      </c>
      <c r="E23" s="5">
        <v>18545000</v>
      </c>
      <c r="F23" s="7">
        <v>42063</v>
      </c>
    </row>
    <row r="24" spans="1:6" ht="12.75" customHeight="1" x14ac:dyDescent="0.2">
      <c r="A24" s="5" t="s">
        <v>103</v>
      </c>
      <c r="B24" s="5" t="s">
        <v>7</v>
      </c>
      <c r="C24" s="6" t="s">
        <v>8</v>
      </c>
      <c r="D24" s="6" t="s">
        <v>18</v>
      </c>
      <c r="E24" s="5">
        <v>18513917</v>
      </c>
      <c r="F24" s="7">
        <v>42063</v>
      </c>
    </row>
    <row r="25" spans="1:6" ht="12.75" customHeight="1" x14ac:dyDescent="0.2">
      <c r="A25" s="5" t="s">
        <v>71</v>
      </c>
      <c r="B25" s="5" t="s">
        <v>7</v>
      </c>
      <c r="C25" s="6" t="s">
        <v>32</v>
      </c>
      <c r="D25" s="6" t="s">
        <v>9</v>
      </c>
      <c r="E25" s="5">
        <v>18455472</v>
      </c>
      <c r="F25" s="7">
        <v>42063</v>
      </c>
    </row>
    <row r="26" spans="1:6" ht="12.75" customHeight="1" x14ac:dyDescent="0.2">
      <c r="A26" s="5" t="s">
        <v>103</v>
      </c>
      <c r="B26" s="5" t="s">
        <v>7</v>
      </c>
      <c r="C26" s="6" t="s">
        <v>26</v>
      </c>
      <c r="D26" s="6" t="s">
        <v>9</v>
      </c>
      <c r="E26" s="5">
        <v>18049780</v>
      </c>
      <c r="F26" s="7">
        <v>42063</v>
      </c>
    </row>
    <row r="27" spans="1:6" ht="12.75" customHeight="1" x14ac:dyDescent="0.2">
      <c r="A27" s="5" t="s">
        <v>83</v>
      </c>
      <c r="B27" s="5" t="s">
        <v>7</v>
      </c>
      <c r="C27" s="6" t="s">
        <v>10</v>
      </c>
      <c r="D27" s="6" t="s">
        <v>9</v>
      </c>
      <c r="E27" s="5">
        <v>17748368</v>
      </c>
      <c r="F27" s="7">
        <v>42063</v>
      </c>
    </row>
    <row r="28" spans="1:6" ht="12.75" customHeight="1" x14ac:dyDescent="0.2">
      <c r="A28" s="5" t="s">
        <v>103</v>
      </c>
      <c r="B28" s="5" t="s">
        <v>7</v>
      </c>
      <c r="C28" s="6" t="s">
        <v>47</v>
      </c>
      <c r="D28" s="6" t="s">
        <v>9</v>
      </c>
      <c r="E28" s="5">
        <v>16199554</v>
      </c>
      <c r="F28" s="7">
        <v>42063</v>
      </c>
    </row>
    <row r="29" spans="1:6" ht="12.75" customHeight="1" x14ac:dyDescent="0.2">
      <c r="A29" s="5" t="s">
        <v>84</v>
      </c>
      <c r="B29" s="5" t="s">
        <v>7</v>
      </c>
      <c r="C29" s="6" t="s">
        <v>12</v>
      </c>
      <c r="D29" s="6" t="s">
        <v>9</v>
      </c>
      <c r="E29" s="5">
        <v>15225712</v>
      </c>
      <c r="F29" s="7">
        <v>42063</v>
      </c>
    </row>
    <row r="30" spans="1:6" ht="12.75" customHeight="1" x14ac:dyDescent="0.2">
      <c r="A30" s="5" t="s">
        <v>6</v>
      </c>
      <c r="B30" s="5" t="s">
        <v>7</v>
      </c>
      <c r="C30" s="6" t="s">
        <v>8</v>
      </c>
      <c r="D30" s="6" t="s">
        <v>9</v>
      </c>
      <c r="E30" s="5">
        <v>15197344</v>
      </c>
      <c r="F30" s="7">
        <v>42063</v>
      </c>
    </row>
    <row r="31" spans="1:6" ht="12.75" customHeight="1" x14ac:dyDescent="0.2">
      <c r="A31" s="5" t="s">
        <v>58</v>
      </c>
      <c r="B31" s="5" t="s">
        <v>7</v>
      </c>
      <c r="C31" s="6" t="s">
        <v>34</v>
      </c>
      <c r="D31" s="6" t="s">
        <v>13</v>
      </c>
      <c r="E31" s="5">
        <v>14340048</v>
      </c>
      <c r="F31" s="7">
        <v>42063</v>
      </c>
    </row>
    <row r="32" spans="1:6" ht="12.75" customHeight="1" x14ac:dyDescent="0.2">
      <c r="A32" s="5" t="s">
        <v>103</v>
      </c>
      <c r="B32" s="5" t="s">
        <v>7</v>
      </c>
      <c r="C32" s="6" t="s">
        <v>37</v>
      </c>
      <c r="D32" s="6" t="s">
        <v>18</v>
      </c>
      <c r="E32" s="5">
        <v>14018768</v>
      </c>
      <c r="F32" s="7">
        <v>42063</v>
      </c>
    </row>
    <row r="33" spans="1:6" ht="12.75" customHeight="1" x14ac:dyDescent="0.2">
      <c r="A33" s="5" t="s">
        <v>103</v>
      </c>
      <c r="B33" s="5" t="s">
        <v>7</v>
      </c>
      <c r="C33" s="6" t="s">
        <v>26</v>
      </c>
      <c r="D33" s="6" t="s">
        <v>13</v>
      </c>
      <c r="E33" s="5">
        <v>13323325</v>
      </c>
      <c r="F33" s="7">
        <v>42063</v>
      </c>
    </row>
    <row r="34" spans="1:6" ht="12.75" customHeight="1" x14ac:dyDescent="0.2">
      <c r="A34" s="5" t="s">
        <v>95</v>
      </c>
      <c r="B34" s="5" t="s">
        <v>7</v>
      </c>
      <c r="C34" s="6" t="s">
        <v>34</v>
      </c>
      <c r="D34" s="6" t="s">
        <v>18</v>
      </c>
      <c r="E34" s="5">
        <v>13107267</v>
      </c>
      <c r="F34" s="7">
        <v>42063</v>
      </c>
    </row>
    <row r="35" spans="1:6" ht="12.75" customHeight="1" x14ac:dyDescent="0.2">
      <c r="A35" s="5" t="s">
        <v>103</v>
      </c>
      <c r="B35" s="5" t="s">
        <v>7</v>
      </c>
      <c r="C35" s="6" t="s">
        <v>47</v>
      </c>
      <c r="D35" s="6" t="s">
        <v>18</v>
      </c>
      <c r="E35" s="5">
        <v>12912090</v>
      </c>
      <c r="F35" s="7">
        <v>42063</v>
      </c>
    </row>
    <row r="36" spans="1:6" ht="12.75" customHeight="1" x14ac:dyDescent="0.2">
      <c r="A36" s="5" t="s">
        <v>58</v>
      </c>
      <c r="B36" s="5" t="s">
        <v>7</v>
      </c>
      <c r="C36" s="6" t="s">
        <v>34</v>
      </c>
      <c r="D36" s="6" t="s">
        <v>35</v>
      </c>
      <c r="E36" s="5">
        <v>12807068</v>
      </c>
      <c r="F36" s="7">
        <v>42063</v>
      </c>
    </row>
    <row r="37" spans="1:6" ht="12.75" customHeight="1" x14ac:dyDescent="0.2">
      <c r="A37" s="5" t="s">
        <v>87</v>
      </c>
      <c r="B37" s="5" t="s">
        <v>7</v>
      </c>
      <c r="C37" s="6" t="s">
        <v>34</v>
      </c>
      <c r="D37" s="6" t="s">
        <v>9</v>
      </c>
      <c r="E37" s="5">
        <v>12530284</v>
      </c>
      <c r="F37" s="7">
        <v>42063</v>
      </c>
    </row>
    <row r="38" spans="1:6" ht="12.75" customHeight="1" x14ac:dyDescent="0.2">
      <c r="A38" s="5" t="s">
        <v>63</v>
      </c>
      <c r="B38" s="5" t="s">
        <v>7</v>
      </c>
      <c r="C38" s="6" t="s">
        <v>12</v>
      </c>
      <c r="D38" s="6" t="s">
        <v>9</v>
      </c>
      <c r="E38" s="5">
        <v>11770929</v>
      </c>
      <c r="F38" s="7">
        <v>42063</v>
      </c>
    </row>
    <row r="39" spans="1:6" ht="12.75" customHeight="1" x14ac:dyDescent="0.2">
      <c r="A39" s="5" t="s">
        <v>63</v>
      </c>
      <c r="B39" s="5" t="s">
        <v>7</v>
      </c>
      <c r="C39" s="6" t="s">
        <v>19</v>
      </c>
      <c r="D39" s="6" t="s">
        <v>9</v>
      </c>
      <c r="E39" s="5">
        <v>11647556</v>
      </c>
      <c r="F39" s="7">
        <v>42063</v>
      </c>
    </row>
    <row r="40" spans="1:6" ht="12.75" customHeight="1" x14ac:dyDescent="0.2">
      <c r="A40" s="5" t="s">
        <v>63</v>
      </c>
      <c r="B40" s="5" t="s">
        <v>7</v>
      </c>
      <c r="C40" s="6" t="s">
        <v>22</v>
      </c>
      <c r="D40" s="6" t="s">
        <v>9</v>
      </c>
      <c r="E40" s="5">
        <v>10979011</v>
      </c>
      <c r="F40" s="7">
        <v>42063</v>
      </c>
    </row>
    <row r="41" spans="1:6" ht="12.75" customHeight="1" x14ac:dyDescent="0.2">
      <c r="A41" s="5" t="s">
        <v>30</v>
      </c>
      <c r="B41" s="5" t="s">
        <v>7</v>
      </c>
      <c r="C41" s="6" t="s">
        <v>10</v>
      </c>
      <c r="D41" s="6" t="s">
        <v>13</v>
      </c>
      <c r="E41" s="5">
        <v>10952325</v>
      </c>
      <c r="F41" s="7">
        <v>42063</v>
      </c>
    </row>
    <row r="42" spans="1:6" ht="12.75" customHeight="1" x14ac:dyDescent="0.2">
      <c r="A42" s="5" t="s">
        <v>58</v>
      </c>
      <c r="B42" s="5" t="s">
        <v>7</v>
      </c>
      <c r="C42" s="6" t="s">
        <v>34</v>
      </c>
      <c r="D42" s="6" t="s">
        <v>20</v>
      </c>
      <c r="E42" s="5">
        <v>10919441</v>
      </c>
      <c r="F42" s="7">
        <v>42063</v>
      </c>
    </row>
    <row r="43" spans="1:6" ht="12.75" customHeight="1" x14ac:dyDescent="0.2">
      <c r="A43" s="5" t="s">
        <v>87</v>
      </c>
      <c r="B43" s="5" t="s">
        <v>7</v>
      </c>
      <c r="C43" s="6" t="s">
        <v>10</v>
      </c>
      <c r="D43" s="6" t="s">
        <v>9</v>
      </c>
      <c r="E43" s="5">
        <v>10250986</v>
      </c>
      <c r="F43" s="7">
        <v>42063</v>
      </c>
    </row>
    <row r="44" spans="1:6" ht="12.75" customHeight="1" x14ac:dyDescent="0.2">
      <c r="A44" s="5" t="s">
        <v>30</v>
      </c>
      <c r="B44" s="5" t="s">
        <v>7</v>
      </c>
      <c r="C44" s="6" t="s">
        <v>8</v>
      </c>
      <c r="D44" s="6" t="s">
        <v>9</v>
      </c>
      <c r="E44" s="5">
        <v>9953165</v>
      </c>
      <c r="F44" s="7">
        <v>42063</v>
      </c>
    </row>
    <row r="45" spans="1:6" ht="12.75" customHeight="1" x14ac:dyDescent="0.2">
      <c r="A45" s="5" t="s">
        <v>84</v>
      </c>
      <c r="B45" s="5" t="s">
        <v>7</v>
      </c>
      <c r="C45" s="6" t="s">
        <v>16</v>
      </c>
      <c r="D45" s="6" t="s">
        <v>29</v>
      </c>
      <c r="E45" s="5">
        <v>9876891</v>
      </c>
      <c r="F45" s="7">
        <v>42063</v>
      </c>
    </row>
    <row r="46" spans="1:6" ht="12.75" customHeight="1" x14ac:dyDescent="0.2">
      <c r="A46" s="5" t="s">
        <v>64</v>
      </c>
      <c r="B46" s="5" t="s">
        <v>7</v>
      </c>
      <c r="C46" s="6" t="s">
        <v>10</v>
      </c>
      <c r="D46" s="6" t="s">
        <v>9</v>
      </c>
      <c r="E46" s="5">
        <v>9590305</v>
      </c>
      <c r="F46" s="7">
        <v>42063</v>
      </c>
    </row>
    <row r="47" spans="1:6" ht="12.75" customHeight="1" x14ac:dyDescent="0.2">
      <c r="A47" s="5" t="s">
        <v>6</v>
      </c>
      <c r="B47" s="5" t="s">
        <v>7</v>
      </c>
      <c r="C47" s="6" t="s">
        <v>10</v>
      </c>
      <c r="D47" s="6" t="s">
        <v>9</v>
      </c>
      <c r="E47" s="5">
        <v>9247589</v>
      </c>
      <c r="F47" s="7">
        <v>42063</v>
      </c>
    </row>
    <row r="48" spans="1:6" ht="12.75" customHeight="1" x14ac:dyDescent="0.2">
      <c r="A48" s="5" t="s">
        <v>84</v>
      </c>
      <c r="B48" s="5" t="s">
        <v>7</v>
      </c>
      <c r="C48" s="6" t="s">
        <v>22</v>
      </c>
      <c r="D48" s="6" t="s">
        <v>9</v>
      </c>
      <c r="E48" s="5">
        <v>8576269</v>
      </c>
      <c r="F48" s="7">
        <v>42063</v>
      </c>
    </row>
    <row r="49" spans="1:6" ht="12.75" customHeight="1" x14ac:dyDescent="0.2">
      <c r="A49" s="5" t="s">
        <v>71</v>
      </c>
      <c r="B49" s="5" t="s">
        <v>7</v>
      </c>
      <c r="C49" s="6" t="s">
        <v>47</v>
      </c>
      <c r="D49" s="6" t="s">
        <v>9</v>
      </c>
      <c r="E49" s="5">
        <v>8573382</v>
      </c>
      <c r="F49" s="7">
        <v>42063</v>
      </c>
    </row>
    <row r="50" spans="1:6" ht="12.75" customHeight="1" x14ac:dyDescent="0.2">
      <c r="A50" s="5" t="s">
        <v>58</v>
      </c>
      <c r="B50" s="5" t="s">
        <v>7</v>
      </c>
      <c r="C50" s="6" t="s">
        <v>34</v>
      </c>
      <c r="D50" s="6" t="s">
        <v>29</v>
      </c>
      <c r="E50" s="5">
        <v>8516266</v>
      </c>
      <c r="F50" s="7">
        <v>42063</v>
      </c>
    </row>
    <row r="51" spans="1:6" ht="12.75" customHeight="1" x14ac:dyDescent="0.2">
      <c r="A51" s="5" t="s">
        <v>87</v>
      </c>
      <c r="B51" s="5" t="s">
        <v>7</v>
      </c>
      <c r="C51" s="6" t="s">
        <v>10</v>
      </c>
      <c r="D51" s="6" t="s">
        <v>54</v>
      </c>
      <c r="E51" s="5">
        <v>8512031</v>
      </c>
      <c r="F51" s="7">
        <v>42063</v>
      </c>
    </row>
    <row r="52" spans="1:6" ht="12.75" customHeight="1" x14ac:dyDescent="0.2">
      <c r="A52" s="5" t="s">
        <v>85</v>
      </c>
      <c r="B52" s="5" t="s">
        <v>7</v>
      </c>
      <c r="C52" s="6" t="s">
        <v>22</v>
      </c>
      <c r="D52" s="6" t="s">
        <v>9</v>
      </c>
      <c r="E52" s="5">
        <v>8285414</v>
      </c>
      <c r="F52" s="7">
        <v>42063</v>
      </c>
    </row>
    <row r="53" spans="1:6" ht="12.75" customHeight="1" x14ac:dyDescent="0.2">
      <c r="A53" s="5" t="s">
        <v>64</v>
      </c>
      <c r="B53" s="5" t="s">
        <v>7</v>
      </c>
      <c r="C53" s="6" t="s">
        <v>34</v>
      </c>
      <c r="D53" s="6" t="s">
        <v>13</v>
      </c>
      <c r="E53" s="5">
        <v>8247747</v>
      </c>
      <c r="F53" s="7">
        <v>42063</v>
      </c>
    </row>
    <row r="54" spans="1:6" ht="12.75" customHeight="1" x14ac:dyDescent="0.2">
      <c r="A54" s="5" t="s">
        <v>75</v>
      </c>
      <c r="B54" s="5" t="s">
        <v>7</v>
      </c>
      <c r="C54" s="6" t="s">
        <v>34</v>
      </c>
      <c r="D54" s="6" t="s">
        <v>18</v>
      </c>
      <c r="E54" s="5">
        <v>8020853</v>
      </c>
      <c r="F54" s="7">
        <v>42063</v>
      </c>
    </row>
    <row r="55" spans="1:6" ht="12.75" customHeight="1" x14ac:dyDescent="0.2">
      <c r="A55" s="5" t="s">
        <v>103</v>
      </c>
      <c r="B55" s="5" t="s">
        <v>7</v>
      </c>
      <c r="C55" s="6" t="s">
        <v>37</v>
      </c>
      <c r="D55" s="6" t="s">
        <v>9</v>
      </c>
      <c r="E55" s="5">
        <v>7668149</v>
      </c>
      <c r="F55" s="7">
        <v>42063</v>
      </c>
    </row>
    <row r="56" spans="1:6" ht="12.75" customHeight="1" x14ac:dyDescent="0.2">
      <c r="A56" s="5" t="s">
        <v>90</v>
      </c>
      <c r="B56" s="5" t="s">
        <v>7</v>
      </c>
      <c r="C56" s="6" t="s">
        <v>37</v>
      </c>
      <c r="D56" s="6" t="s">
        <v>9</v>
      </c>
      <c r="E56" s="5">
        <v>7551064</v>
      </c>
      <c r="F56" s="7">
        <v>42063</v>
      </c>
    </row>
    <row r="57" spans="1:6" ht="12.75" customHeight="1" x14ac:dyDescent="0.2">
      <c r="A57" s="5" t="s">
        <v>87</v>
      </c>
      <c r="B57" s="5" t="s">
        <v>7</v>
      </c>
      <c r="C57" s="6" t="s">
        <v>16</v>
      </c>
      <c r="D57" s="6" t="s">
        <v>9</v>
      </c>
      <c r="E57" s="5">
        <v>7470186</v>
      </c>
      <c r="F57" s="7">
        <v>42063</v>
      </c>
    </row>
    <row r="58" spans="1:6" ht="12.75" customHeight="1" x14ac:dyDescent="0.2">
      <c r="A58" s="5" t="s">
        <v>83</v>
      </c>
      <c r="B58" s="5" t="s">
        <v>7</v>
      </c>
      <c r="C58" s="6" t="s">
        <v>34</v>
      </c>
      <c r="D58" s="6" t="s">
        <v>9</v>
      </c>
      <c r="E58" s="5">
        <v>7399971</v>
      </c>
      <c r="F58" s="7">
        <v>42063</v>
      </c>
    </row>
    <row r="59" spans="1:6" ht="12.75" customHeight="1" x14ac:dyDescent="0.2">
      <c r="A59" s="5" t="s">
        <v>95</v>
      </c>
      <c r="B59" s="5" t="s">
        <v>7</v>
      </c>
      <c r="C59" s="6" t="s">
        <v>34</v>
      </c>
      <c r="D59" s="6" t="s">
        <v>13</v>
      </c>
      <c r="E59" s="5">
        <v>7399616</v>
      </c>
      <c r="F59" s="7">
        <v>42063</v>
      </c>
    </row>
    <row r="60" spans="1:6" ht="12.75" customHeight="1" x14ac:dyDescent="0.2">
      <c r="A60" s="5" t="s">
        <v>81</v>
      </c>
      <c r="B60" s="5" t="s">
        <v>7</v>
      </c>
      <c r="C60" s="6" t="s">
        <v>16</v>
      </c>
      <c r="D60" s="6" t="s">
        <v>9</v>
      </c>
      <c r="E60" s="5">
        <v>7284194</v>
      </c>
      <c r="F60" s="7">
        <v>42063</v>
      </c>
    </row>
    <row r="61" spans="1:6" ht="12.75" customHeight="1" x14ac:dyDescent="0.2">
      <c r="A61" s="5" t="s">
        <v>103</v>
      </c>
      <c r="B61" s="5" t="s">
        <v>7</v>
      </c>
      <c r="C61" s="6" t="s">
        <v>26</v>
      </c>
      <c r="D61" s="6" t="s">
        <v>20</v>
      </c>
      <c r="E61" s="5">
        <v>7233621</v>
      </c>
      <c r="F61" s="7">
        <v>42063</v>
      </c>
    </row>
    <row r="62" spans="1:6" ht="12.75" customHeight="1" x14ac:dyDescent="0.2">
      <c r="A62" s="5" t="s">
        <v>103</v>
      </c>
      <c r="B62" s="5" t="s">
        <v>7</v>
      </c>
      <c r="C62" s="6" t="s">
        <v>15</v>
      </c>
      <c r="D62" s="6" t="s">
        <v>9</v>
      </c>
      <c r="E62" s="5">
        <v>7164376</v>
      </c>
      <c r="F62" s="7">
        <v>42063</v>
      </c>
    </row>
    <row r="63" spans="1:6" ht="12.75" customHeight="1" x14ac:dyDescent="0.2">
      <c r="A63" s="5" t="s">
        <v>87</v>
      </c>
      <c r="B63" s="5" t="s">
        <v>7</v>
      </c>
      <c r="C63" s="6" t="s">
        <v>15</v>
      </c>
      <c r="D63" s="6" t="s">
        <v>9</v>
      </c>
      <c r="E63" s="5">
        <v>7026049</v>
      </c>
      <c r="F63" s="7">
        <v>42063</v>
      </c>
    </row>
    <row r="64" spans="1:6" ht="12.75" customHeight="1" x14ac:dyDescent="0.2">
      <c r="A64" s="5" t="s">
        <v>84</v>
      </c>
      <c r="B64" s="5" t="s">
        <v>7</v>
      </c>
      <c r="C64" s="6" t="s">
        <v>16</v>
      </c>
      <c r="D64" s="6" t="s">
        <v>18</v>
      </c>
      <c r="E64" s="5">
        <v>7022858</v>
      </c>
      <c r="F64" s="7">
        <v>42063</v>
      </c>
    </row>
    <row r="65" spans="1:6" ht="12.75" customHeight="1" x14ac:dyDescent="0.2">
      <c r="A65" s="5" t="s">
        <v>84</v>
      </c>
      <c r="B65" s="5" t="s">
        <v>7</v>
      </c>
      <c r="C65" s="6" t="s">
        <v>16</v>
      </c>
      <c r="D65" s="6" t="s">
        <v>20</v>
      </c>
      <c r="E65" s="5">
        <v>6989975</v>
      </c>
      <c r="F65" s="7">
        <v>42063</v>
      </c>
    </row>
    <row r="66" spans="1:6" ht="12.75" customHeight="1" x14ac:dyDescent="0.2">
      <c r="A66" s="5" t="s">
        <v>84</v>
      </c>
      <c r="B66" s="5" t="s">
        <v>7</v>
      </c>
      <c r="C66" s="6" t="s">
        <v>16</v>
      </c>
      <c r="D66" s="6" t="s">
        <v>13</v>
      </c>
      <c r="E66" s="5">
        <v>6981393</v>
      </c>
      <c r="F66" s="7">
        <v>42063</v>
      </c>
    </row>
    <row r="67" spans="1:6" ht="12.75" customHeight="1" x14ac:dyDescent="0.2">
      <c r="A67" s="5" t="s">
        <v>71</v>
      </c>
      <c r="B67" s="5" t="s">
        <v>7</v>
      </c>
      <c r="C67" s="6" t="s">
        <v>8</v>
      </c>
      <c r="D67" s="6" t="s">
        <v>9</v>
      </c>
      <c r="E67" s="5">
        <v>6877041</v>
      </c>
      <c r="F67" s="7">
        <v>42063</v>
      </c>
    </row>
    <row r="68" spans="1:6" ht="12.75" customHeight="1" x14ac:dyDescent="0.2">
      <c r="A68" s="5" t="s">
        <v>84</v>
      </c>
      <c r="B68" s="5" t="s">
        <v>7</v>
      </c>
      <c r="C68" s="6" t="s">
        <v>16</v>
      </c>
      <c r="D68" s="6" t="s">
        <v>35</v>
      </c>
      <c r="E68" s="5">
        <v>6868104</v>
      </c>
      <c r="F68" s="7">
        <v>42063</v>
      </c>
    </row>
    <row r="69" spans="1:6" ht="12.75" customHeight="1" x14ac:dyDescent="0.2">
      <c r="A69" s="5" t="s">
        <v>98</v>
      </c>
      <c r="B69" s="5" t="s">
        <v>7</v>
      </c>
      <c r="C69" s="6" t="s">
        <v>12</v>
      </c>
      <c r="D69" s="6" t="s">
        <v>9</v>
      </c>
      <c r="E69" s="5">
        <v>6745724</v>
      </c>
      <c r="F69" s="7">
        <v>42063</v>
      </c>
    </row>
    <row r="70" spans="1:6" ht="12.75" customHeight="1" x14ac:dyDescent="0.2">
      <c r="A70" s="5" t="s">
        <v>103</v>
      </c>
      <c r="B70" s="5" t="s">
        <v>7</v>
      </c>
      <c r="C70" s="6" t="s">
        <v>16</v>
      </c>
      <c r="D70" s="6" t="s">
        <v>9</v>
      </c>
      <c r="E70" s="5">
        <v>6739851</v>
      </c>
      <c r="F70" s="7">
        <v>42063</v>
      </c>
    </row>
    <row r="71" spans="1:6" ht="12.75" customHeight="1" x14ac:dyDescent="0.2">
      <c r="A71" s="5" t="s">
        <v>64</v>
      </c>
      <c r="B71" s="5" t="s">
        <v>7</v>
      </c>
      <c r="C71" s="6" t="s">
        <v>34</v>
      </c>
      <c r="D71" s="6" t="s">
        <v>18</v>
      </c>
      <c r="E71" s="5">
        <v>6727600</v>
      </c>
      <c r="F71" s="7">
        <v>42063</v>
      </c>
    </row>
    <row r="72" spans="1:6" ht="12.75" customHeight="1" x14ac:dyDescent="0.2">
      <c r="A72" s="5" t="s">
        <v>103</v>
      </c>
      <c r="B72" s="5" t="s">
        <v>7</v>
      </c>
      <c r="C72" s="6" t="s">
        <v>11</v>
      </c>
      <c r="D72" s="6" t="s">
        <v>9</v>
      </c>
      <c r="E72" s="5">
        <v>6697103</v>
      </c>
      <c r="F72" s="7">
        <v>42063</v>
      </c>
    </row>
    <row r="73" spans="1:6" ht="12.75" customHeight="1" x14ac:dyDescent="0.2">
      <c r="A73" s="5" t="s">
        <v>71</v>
      </c>
      <c r="B73" s="5" t="s">
        <v>7</v>
      </c>
      <c r="C73" s="6" t="s">
        <v>17</v>
      </c>
      <c r="D73" s="6" t="s">
        <v>9</v>
      </c>
      <c r="E73" s="5">
        <v>6427165</v>
      </c>
      <c r="F73" s="7">
        <v>42063</v>
      </c>
    </row>
    <row r="74" spans="1:6" ht="12.75" customHeight="1" x14ac:dyDescent="0.2">
      <c r="A74" s="5" t="s">
        <v>90</v>
      </c>
      <c r="B74" s="5" t="s">
        <v>7</v>
      </c>
      <c r="C74" s="6" t="s">
        <v>26</v>
      </c>
      <c r="D74" s="6" t="s">
        <v>9</v>
      </c>
      <c r="E74" s="5">
        <v>6336968</v>
      </c>
      <c r="F74" s="7">
        <v>42063</v>
      </c>
    </row>
    <row r="75" spans="1:6" ht="12.75" customHeight="1" x14ac:dyDescent="0.2">
      <c r="A75" s="5" t="s">
        <v>103</v>
      </c>
      <c r="B75" s="5" t="s">
        <v>7</v>
      </c>
      <c r="C75" s="6" t="s">
        <v>22</v>
      </c>
      <c r="D75" s="6" t="s">
        <v>13</v>
      </c>
      <c r="E75" s="5">
        <v>6040012</v>
      </c>
      <c r="F75" s="7">
        <v>42063</v>
      </c>
    </row>
    <row r="76" spans="1:6" ht="12.75" customHeight="1" x14ac:dyDescent="0.2">
      <c r="A76" s="5" t="s">
        <v>73</v>
      </c>
      <c r="B76" s="5" t="s">
        <v>7</v>
      </c>
      <c r="C76" s="6" t="s">
        <v>10</v>
      </c>
      <c r="D76" s="6" t="s">
        <v>9</v>
      </c>
      <c r="E76" s="5">
        <v>5789125</v>
      </c>
      <c r="F76" s="7">
        <v>42063</v>
      </c>
    </row>
    <row r="77" spans="1:6" ht="12.75" customHeight="1" x14ac:dyDescent="0.2">
      <c r="A77" s="5" t="s">
        <v>84</v>
      </c>
      <c r="B77" s="5" t="s">
        <v>7</v>
      </c>
      <c r="C77" s="6" t="s">
        <v>8</v>
      </c>
      <c r="D77" s="6" t="s">
        <v>9</v>
      </c>
      <c r="E77" s="5">
        <v>5659323</v>
      </c>
      <c r="F77" s="7">
        <v>42063</v>
      </c>
    </row>
    <row r="78" spans="1:6" ht="12.75" customHeight="1" x14ac:dyDescent="0.2">
      <c r="A78" s="5" t="s">
        <v>30</v>
      </c>
      <c r="B78" s="5" t="s">
        <v>7</v>
      </c>
      <c r="C78" s="6" t="s">
        <v>33</v>
      </c>
      <c r="D78" s="6" t="s">
        <v>9</v>
      </c>
      <c r="E78" s="5">
        <v>5493516</v>
      </c>
      <c r="F78" s="7">
        <v>42063</v>
      </c>
    </row>
    <row r="79" spans="1:6" ht="12.75" customHeight="1" x14ac:dyDescent="0.2">
      <c r="A79" s="5" t="s">
        <v>75</v>
      </c>
      <c r="B79" s="5" t="s">
        <v>7</v>
      </c>
      <c r="C79" s="6" t="s">
        <v>10</v>
      </c>
      <c r="D79" s="6" t="s">
        <v>9</v>
      </c>
      <c r="E79" s="5">
        <v>5490866</v>
      </c>
      <c r="F79" s="7">
        <v>42063</v>
      </c>
    </row>
    <row r="80" spans="1:6" ht="12.75" customHeight="1" x14ac:dyDescent="0.2">
      <c r="A80" s="5" t="s">
        <v>90</v>
      </c>
      <c r="B80" s="5" t="s">
        <v>7</v>
      </c>
      <c r="C80" s="6" t="s">
        <v>10</v>
      </c>
      <c r="D80" s="6" t="s">
        <v>9</v>
      </c>
      <c r="E80" s="5">
        <v>5355593</v>
      </c>
      <c r="F80" s="7">
        <v>42063</v>
      </c>
    </row>
    <row r="81" spans="1:6" ht="12.75" customHeight="1" x14ac:dyDescent="0.2">
      <c r="A81" s="5" t="s">
        <v>6</v>
      </c>
      <c r="B81" s="5" t="s">
        <v>7</v>
      </c>
      <c r="C81" s="6" t="s">
        <v>11</v>
      </c>
      <c r="D81" s="6" t="s">
        <v>9</v>
      </c>
      <c r="E81" s="5">
        <v>5341349</v>
      </c>
      <c r="F81" s="7">
        <v>42063</v>
      </c>
    </row>
    <row r="82" spans="1:6" ht="12.75" customHeight="1" x14ac:dyDescent="0.2">
      <c r="A82" s="5" t="s">
        <v>64</v>
      </c>
      <c r="B82" s="5" t="s">
        <v>7</v>
      </c>
      <c r="C82" s="6" t="s">
        <v>34</v>
      </c>
      <c r="D82" s="6" t="s">
        <v>20</v>
      </c>
      <c r="E82" s="5">
        <v>5246898</v>
      </c>
      <c r="F82" s="7">
        <v>42063</v>
      </c>
    </row>
    <row r="83" spans="1:6" ht="12.75" customHeight="1" x14ac:dyDescent="0.2">
      <c r="A83" s="5" t="s">
        <v>103</v>
      </c>
      <c r="B83" s="5" t="s">
        <v>7</v>
      </c>
      <c r="C83" s="6" t="s">
        <v>12</v>
      </c>
      <c r="D83" s="6" t="s">
        <v>18</v>
      </c>
      <c r="E83" s="5">
        <v>5215542</v>
      </c>
      <c r="F83" s="7">
        <v>42063</v>
      </c>
    </row>
    <row r="84" spans="1:6" ht="12.75" customHeight="1" x14ac:dyDescent="0.2">
      <c r="A84" s="5" t="s">
        <v>95</v>
      </c>
      <c r="B84" s="5" t="s">
        <v>7</v>
      </c>
      <c r="C84" s="6" t="s">
        <v>10</v>
      </c>
      <c r="D84" s="6" t="s">
        <v>9</v>
      </c>
      <c r="E84" s="5">
        <v>5124038</v>
      </c>
      <c r="F84" s="7">
        <v>42063</v>
      </c>
    </row>
    <row r="85" spans="1:6" ht="12.75" customHeight="1" x14ac:dyDescent="0.2">
      <c r="A85" s="5" t="s">
        <v>103</v>
      </c>
      <c r="B85" s="5" t="s">
        <v>7</v>
      </c>
      <c r="C85" s="6" t="s">
        <v>36</v>
      </c>
      <c r="D85" s="6" t="s">
        <v>18</v>
      </c>
      <c r="E85" s="5">
        <v>5089548</v>
      </c>
      <c r="F85" s="7">
        <v>42063</v>
      </c>
    </row>
    <row r="86" spans="1:6" ht="12.75" customHeight="1" x14ac:dyDescent="0.2">
      <c r="A86" s="5" t="s">
        <v>103</v>
      </c>
      <c r="B86" s="5" t="s">
        <v>7</v>
      </c>
      <c r="C86" s="6" t="s">
        <v>32</v>
      </c>
      <c r="D86" s="6" t="s">
        <v>18</v>
      </c>
      <c r="E86" s="5">
        <v>5002298</v>
      </c>
      <c r="F86" s="7">
        <v>42063</v>
      </c>
    </row>
    <row r="87" spans="1:6" ht="12.75" customHeight="1" x14ac:dyDescent="0.2">
      <c r="A87" s="5" t="s">
        <v>87</v>
      </c>
      <c r="B87" s="5" t="s">
        <v>7</v>
      </c>
      <c r="C87" s="6" t="s">
        <v>26</v>
      </c>
      <c r="D87" s="6" t="s">
        <v>9</v>
      </c>
      <c r="E87" s="5">
        <v>4933860</v>
      </c>
      <c r="F87" s="7">
        <v>42063</v>
      </c>
    </row>
    <row r="88" spans="1:6" ht="12.75" customHeight="1" x14ac:dyDescent="0.2">
      <c r="A88" s="5" t="s">
        <v>83</v>
      </c>
      <c r="B88" s="5" t="s">
        <v>7</v>
      </c>
      <c r="C88" s="6" t="s">
        <v>10</v>
      </c>
      <c r="D88" s="6" t="s">
        <v>29</v>
      </c>
      <c r="E88" s="5">
        <v>4907030</v>
      </c>
      <c r="F88" s="7">
        <v>42063</v>
      </c>
    </row>
    <row r="89" spans="1:6" ht="12.75" customHeight="1" x14ac:dyDescent="0.2">
      <c r="A89" s="5" t="s">
        <v>63</v>
      </c>
      <c r="B89" s="5" t="s">
        <v>7</v>
      </c>
      <c r="C89" s="6" t="s">
        <v>15</v>
      </c>
      <c r="D89" s="6" t="s">
        <v>9</v>
      </c>
      <c r="E89" s="5">
        <v>4856627</v>
      </c>
      <c r="F89" s="7">
        <v>42063</v>
      </c>
    </row>
    <row r="90" spans="1:6" ht="12.75" customHeight="1" x14ac:dyDescent="0.2">
      <c r="A90" s="5" t="s">
        <v>90</v>
      </c>
      <c r="B90" s="5" t="s">
        <v>7</v>
      </c>
      <c r="C90" s="6" t="s">
        <v>8</v>
      </c>
      <c r="D90" s="6" t="s">
        <v>9</v>
      </c>
      <c r="E90" s="5">
        <v>4793942</v>
      </c>
      <c r="F90" s="7">
        <v>42063</v>
      </c>
    </row>
    <row r="91" spans="1:6" ht="12.75" customHeight="1" x14ac:dyDescent="0.2">
      <c r="A91" s="5" t="s">
        <v>64</v>
      </c>
      <c r="B91" s="5" t="s">
        <v>7</v>
      </c>
      <c r="C91" s="6" t="s">
        <v>34</v>
      </c>
      <c r="D91" s="6" t="s">
        <v>29</v>
      </c>
      <c r="E91" s="5">
        <v>4789283</v>
      </c>
      <c r="F91" s="7">
        <v>42063</v>
      </c>
    </row>
    <row r="92" spans="1:6" ht="12.75" customHeight="1" x14ac:dyDescent="0.2">
      <c r="A92" s="5" t="s">
        <v>63</v>
      </c>
      <c r="B92" s="5" t="s">
        <v>7</v>
      </c>
      <c r="C92" s="6" t="s">
        <v>11</v>
      </c>
      <c r="D92" s="6" t="s">
        <v>9</v>
      </c>
      <c r="E92" s="5">
        <v>4763821</v>
      </c>
      <c r="F92" s="7">
        <v>42063</v>
      </c>
    </row>
    <row r="93" spans="1:6" ht="12.75" customHeight="1" x14ac:dyDescent="0.2">
      <c r="A93" s="5" t="s">
        <v>87</v>
      </c>
      <c r="B93" s="5" t="s">
        <v>7</v>
      </c>
      <c r="C93" s="6" t="s">
        <v>47</v>
      </c>
      <c r="D93" s="6" t="s">
        <v>9</v>
      </c>
      <c r="E93" s="5">
        <v>4758671</v>
      </c>
      <c r="F93" s="7">
        <v>42063</v>
      </c>
    </row>
    <row r="94" spans="1:6" ht="12.75" customHeight="1" x14ac:dyDescent="0.2">
      <c r="A94" s="5" t="s">
        <v>95</v>
      </c>
      <c r="B94" s="5" t="s">
        <v>7</v>
      </c>
      <c r="C94" s="6" t="s">
        <v>34</v>
      </c>
      <c r="D94" s="6" t="s">
        <v>29</v>
      </c>
      <c r="E94" s="5">
        <v>4650461</v>
      </c>
      <c r="F94" s="7">
        <v>42063</v>
      </c>
    </row>
    <row r="95" spans="1:6" ht="12.75" customHeight="1" x14ac:dyDescent="0.2">
      <c r="A95" s="5" t="s">
        <v>6</v>
      </c>
      <c r="B95" s="5" t="s">
        <v>7</v>
      </c>
      <c r="C95" s="6" t="s">
        <v>12</v>
      </c>
      <c r="D95" s="6" t="s">
        <v>9</v>
      </c>
      <c r="E95" s="5">
        <v>4576781</v>
      </c>
      <c r="F95" s="7">
        <v>42063</v>
      </c>
    </row>
    <row r="96" spans="1:6" ht="12.75" customHeight="1" x14ac:dyDescent="0.2">
      <c r="A96" s="5" t="s">
        <v>30</v>
      </c>
      <c r="B96" s="5" t="s">
        <v>7</v>
      </c>
      <c r="C96" s="6" t="s">
        <v>17</v>
      </c>
      <c r="D96" s="6" t="s">
        <v>9</v>
      </c>
      <c r="E96" s="5">
        <v>4516462</v>
      </c>
      <c r="F96" s="7">
        <v>42063</v>
      </c>
    </row>
    <row r="97" spans="1:6" ht="12.75" customHeight="1" x14ac:dyDescent="0.2">
      <c r="A97" s="5" t="s">
        <v>86</v>
      </c>
      <c r="B97" s="5" t="s">
        <v>7</v>
      </c>
      <c r="C97" s="6" t="s">
        <v>65</v>
      </c>
      <c r="D97" s="6" t="s">
        <v>9</v>
      </c>
      <c r="E97" s="5">
        <v>4509448</v>
      </c>
      <c r="F97" s="7">
        <v>42063</v>
      </c>
    </row>
    <row r="98" spans="1:6" ht="12.75" customHeight="1" x14ac:dyDescent="0.2">
      <c r="A98" s="5" t="s">
        <v>103</v>
      </c>
      <c r="B98" s="5" t="s">
        <v>7</v>
      </c>
      <c r="C98" s="6" t="s">
        <v>10</v>
      </c>
      <c r="D98" s="6" t="s">
        <v>13</v>
      </c>
      <c r="E98" s="5">
        <v>4373461</v>
      </c>
      <c r="F98" s="7">
        <v>42063</v>
      </c>
    </row>
    <row r="99" spans="1:6" ht="12.75" customHeight="1" x14ac:dyDescent="0.2">
      <c r="A99" s="5" t="s">
        <v>98</v>
      </c>
      <c r="B99" s="5" t="s">
        <v>7</v>
      </c>
      <c r="C99" s="6" t="s">
        <v>15</v>
      </c>
      <c r="D99" s="6" t="s">
        <v>9</v>
      </c>
      <c r="E99" s="5">
        <v>4359384</v>
      </c>
      <c r="F99" s="7">
        <v>42063</v>
      </c>
    </row>
    <row r="100" spans="1:6" ht="12.75" customHeight="1" x14ac:dyDescent="0.2">
      <c r="A100" s="5" t="s">
        <v>103</v>
      </c>
      <c r="B100" s="5" t="s">
        <v>7</v>
      </c>
      <c r="C100" s="6" t="s">
        <v>11</v>
      </c>
      <c r="D100" s="6" t="s">
        <v>20</v>
      </c>
      <c r="E100" s="5">
        <v>4328163</v>
      </c>
      <c r="F100" s="7">
        <v>42063</v>
      </c>
    </row>
    <row r="101" spans="1:6" ht="12.75" customHeight="1" x14ac:dyDescent="0.2">
      <c r="A101" s="5" t="s">
        <v>67</v>
      </c>
      <c r="B101" s="5" t="s">
        <v>7</v>
      </c>
      <c r="C101" s="6" t="s">
        <v>15</v>
      </c>
      <c r="D101" s="6" t="s">
        <v>9</v>
      </c>
      <c r="E101" s="5">
        <v>4281409</v>
      </c>
      <c r="F101" s="7">
        <v>42063</v>
      </c>
    </row>
    <row r="102" spans="1:6" ht="12.75" customHeight="1" x14ac:dyDescent="0.2">
      <c r="A102" s="5" t="s">
        <v>103</v>
      </c>
      <c r="B102" s="5" t="s">
        <v>7</v>
      </c>
      <c r="C102" s="6" t="s">
        <v>37</v>
      </c>
      <c r="D102" s="6" t="s">
        <v>13</v>
      </c>
      <c r="E102" s="5">
        <v>4186553</v>
      </c>
      <c r="F102" s="7">
        <v>42063</v>
      </c>
    </row>
    <row r="103" spans="1:6" ht="12.75" customHeight="1" x14ac:dyDescent="0.2">
      <c r="A103" s="5" t="s">
        <v>90</v>
      </c>
      <c r="B103" s="5" t="s">
        <v>7</v>
      </c>
      <c r="C103" s="6" t="s">
        <v>37</v>
      </c>
      <c r="D103" s="6" t="s">
        <v>18</v>
      </c>
      <c r="E103" s="5">
        <v>4107710</v>
      </c>
      <c r="F103" s="7">
        <v>42063</v>
      </c>
    </row>
    <row r="104" spans="1:6" ht="12.75" customHeight="1" x14ac:dyDescent="0.2">
      <c r="A104" s="5" t="s">
        <v>63</v>
      </c>
      <c r="B104" s="5" t="s">
        <v>7</v>
      </c>
      <c r="C104" s="6" t="s">
        <v>14</v>
      </c>
      <c r="D104" s="6" t="s">
        <v>9</v>
      </c>
      <c r="E104" s="5">
        <v>4012159</v>
      </c>
      <c r="F104" s="7">
        <v>42063</v>
      </c>
    </row>
    <row r="105" spans="1:6" ht="12.75" customHeight="1" x14ac:dyDescent="0.2">
      <c r="A105" s="5" t="s">
        <v>103</v>
      </c>
      <c r="B105" s="5" t="s">
        <v>7</v>
      </c>
      <c r="C105" s="6" t="s">
        <v>8</v>
      </c>
      <c r="D105" s="6" t="s">
        <v>9</v>
      </c>
      <c r="E105" s="5">
        <v>3940083</v>
      </c>
      <c r="F105" s="7">
        <v>42063</v>
      </c>
    </row>
    <row r="106" spans="1:6" ht="12.75" customHeight="1" x14ac:dyDescent="0.2">
      <c r="A106" s="5" t="s">
        <v>6</v>
      </c>
      <c r="B106" s="5" t="s">
        <v>7</v>
      </c>
      <c r="C106" s="6" t="s">
        <v>8</v>
      </c>
      <c r="D106" s="6" t="s">
        <v>13</v>
      </c>
      <c r="E106" s="5">
        <v>3922033</v>
      </c>
      <c r="F106" s="7">
        <v>42063</v>
      </c>
    </row>
    <row r="107" spans="1:6" ht="12.75" customHeight="1" x14ac:dyDescent="0.2">
      <c r="A107" s="5" t="s">
        <v>83</v>
      </c>
      <c r="B107" s="5" t="s">
        <v>7</v>
      </c>
      <c r="C107" s="6" t="s">
        <v>22</v>
      </c>
      <c r="D107" s="6" t="s">
        <v>9</v>
      </c>
      <c r="E107" s="5">
        <v>3886090</v>
      </c>
      <c r="F107" s="7">
        <v>42063</v>
      </c>
    </row>
    <row r="108" spans="1:6" ht="12.75" customHeight="1" x14ac:dyDescent="0.2">
      <c r="A108" s="5" t="s">
        <v>83</v>
      </c>
      <c r="B108" s="5" t="s">
        <v>7</v>
      </c>
      <c r="C108" s="6" t="s">
        <v>22</v>
      </c>
      <c r="D108" s="6" t="s">
        <v>40</v>
      </c>
      <c r="E108" s="5">
        <v>3856203</v>
      </c>
      <c r="F108" s="7">
        <v>42063</v>
      </c>
    </row>
    <row r="109" spans="1:6" ht="12.75" customHeight="1" x14ac:dyDescent="0.2">
      <c r="A109" s="5" t="s">
        <v>73</v>
      </c>
      <c r="B109" s="5" t="s">
        <v>7</v>
      </c>
      <c r="C109" s="6" t="s">
        <v>19</v>
      </c>
      <c r="D109" s="6" t="s">
        <v>9</v>
      </c>
      <c r="E109" s="5">
        <v>3845362</v>
      </c>
      <c r="F109" s="7">
        <v>42063</v>
      </c>
    </row>
    <row r="110" spans="1:6" ht="12.75" customHeight="1" x14ac:dyDescent="0.2">
      <c r="A110" s="5" t="s">
        <v>67</v>
      </c>
      <c r="B110" s="5" t="s">
        <v>7</v>
      </c>
      <c r="C110" s="6" t="s">
        <v>11</v>
      </c>
      <c r="D110" s="6" t="s">
        <v>9</v>
      </c>
      <c r="E110" s="5">
        <v>3818993</v>
      </c>
      <c r="F110" s="7">
        <v>42063</v>
      </c>
    </row>
    <row r="111" spans="1:6" ht="12.75" customHeight="1" x14ac:dyDescent="0.2">
      <c r="A111" s="5" t="s">
        <v>103</v>
      </c>
      <c r="B111" s="5" t="s">
        <v>7</v>
      </c>
      <c r="C111" s="6" t="s">
        <v>10</v>
      </c>
      <c r="D111" s="6" t="s">
        <v>20</v>
      </c>
      <c r="E111" s="5">
        <v>3806612</v>
      </c>
      <c r="F111" s="7">
        <v>42063</v>
      </c>
    </row>
    <row r="112" spans="1:6" ht="12.75" customHeight="1" x14ac:dyDescent="0.2">
      <c r="A112" s="5" t="s">
        <v>84</v>
      </c>
      <c r="B112" s="5" t="s">
        <v>7</v>
      </c>
      <c r="C112" s="6" t="s">
        <v>47</v>
      </c>
      <c r="D112" s="6" t="s">
        <v>18</v>
      </c>
      <c r="E112" s="5">
        <v>3776007</v>
      </c>
      <c r="F112" s="7">
        <v>42063</v>
      </c>
    </row>
    <row r="113" spans="1:6" ht="12.75" customHeight="1" x14ac:dyDescent="0.2">
      <c r="A113" s="5" t="s">
        <v>63</v>
      </c>
      <c r="B113" s="5" t="s">
        <v>7</v>
      </c>
      <c r="C113" s="6" t="s">
        <v>10</v>
      </c>
      <c r="D113" s="6" t="s">
        <v>9</v>
      </c>
      <c r="E113" s="5">
        <v>3746730</v>
      </c>
      <c r="F113" s="7">
        <v>42063</v>
      </c>
    </row>
    <row r="114" spans="1:6" ht="12.75" customHeight="1" x14ac:dyDescent="0.2">
      <c r="A114" s="5" t="s">
        <v>99</v>
      </c>
      <c r="B114" s="5" t="s">
        <v>7</v>
      </c>
      <c r="C114" s="6" t="s">
        <v>10</v>
      </c>
      <c r="D114" s="6" t="s">
        <v>9</v>
      </c>
      <c r="E114" s="102">
        <v>3658837</v>
      </c>
      <c r="F114" s="7">
        <v>42063</v>
      </c>
    </row>
    <row r="115" spans="1:6" ht="12.75" customHeight="1" x14ac:dyDescent="0.2">
      <c r="A115" s="5" t="s">
        <v>95</v>
      </c>
      <c r="B115" s="5" t="s">
        <v>7</v>
      </c>
      <c r="C115" s="6" t="s">
        <v>34</v>
      </c>
      <c r="D115" s="6" t="s">
        <v>41</v>
      </c>
      <c r="E115" s="5">
        <v>3546594</v>
      </c>
      <c r="F115" s="7">
        <v>42063</v>
      </c>
    </row>
    <row r="116" spans="1:6" ht="12.75" customHeight="1" x14ac:dyDescent="0.2">
      <c r="A116" s="5" t="s">
        <v>85</v>
      </c>
      <c r="B116" s="5" t="s">
        <v>7</v>
      </c>
      <c r="C116" s="6" t="s">
        <v>10</v>
      </c>
      <c r="D116" s="6" t="s">
        <v>9</v>
      </c>
      <c r="E116" s="5">
        <v>3506719</v>
      </c>
      <c r="F116" s="7">
        <v>42063</v>
      </c>
    </row>
    <row r="117" spans="1:6" ht="12.75" customHeight="1" x14ac:dyDescent="0.2">
      <c r="A117" s="5" t="s">
        <v>73</v>
      </c>
      <c r="B117" s="5" t="s">
        <v>7</v>
      </c>
      <c r="C117" s="6" t="s">
        <v>11</v>
      </c>
      <c r="D117" s="6" t="s">
        <v>9</v>
      </c>
      <c r="E117" s="5">
        <v>3493181</v>
      </c>
      <c r="F117" s="7">
        <v>42063</v>
      </c>
    </row>
    <row r="118" spans="1:6" ht="12.75" customHeight="1" x14ac:dyDescent="0.2">
      <c r="A118" s="5" t="s">
        <v>98</v>
      </c>
      <c r="B118" s="5" t="s">
        <v>7</v>
      </c>
      <c r="C118" s="6" t="s">
        <v>10</v>
      </c>
      <c r="D118" s="6" t="s">
        <v>9</v>
      </c>
      <c r="E118" s="5">
        <v>3489362</v>
      </c>
      <c r="F118" s="7">
        <v>42063</v>
      </c>
    </row>
    <row r="119" spans="1:6" ht="12.75" customHeight="1" x14ac:dyDescent="0.2">
      <c r="A119" s="5" t="s">
        <v>75</v>
      </c>
      <c r="B119" s="5" t="s">
        <v>7</v>
      </c>
      <c r="C119" s="6" t="s">
        <v>34</v>
      </c>
      <c r="D119" s="6" t="s">
        <v>13</v>
      </c>
      <c r="E119" s="5">
        <v>3364605</v>
      </c>
      <c r="F119" s="7">
        <v>42063</v>
      </c>
    </row>
    <row r="120" spans="1:6" ht="12.75" customHeight="1" x14ac:dyDescent="0.2">
      <c r="A120" s="5" t="s">
        <v>63</v>
      </c>
      <c r="B120" s="5" t="s">
        <v>7</v>
      </c>
      <c r="C120" s="6" t="s">
        <v>47</v>
      </c>
      <c r="D120" s="6" t="s">
        <v>46</v>
      </c>
      <c r="E120" s="5">
        <v>3362504</v>
      </c>
      <c r="F120" s="7">
        <v>42063</v>
      </c>
    </row>
    <row r="121" spans="1:6" ht="12.75" customHeight="1" x14ac:dyDescent="0.2">
      <c r="A121" s="5" t="s">
        <v>103</v>
      </c>
      <c r="B121" s="5" t="s">
        <v>7</v>
      </c>
      <c r="C121" s="6" t="s">
        <v>16</v>
      </c>
      <c r="D121" s="6" t="s">
        <v>18</v>
      </c>
      <c r="E121" s="5">
        <v>3322264</v>
      </c>
      <c r="F121" s="7">
        <v>42063</v>
      </c>
    </row>
    <row r="122" spans="1:6" ht="12.75" customHeight="1" x14ac:dyDescent="0.2">
      <c r="A122" s="5" t="s">
        <v>63</v>
      </c>
      <c r="B122" s="5" t="s">
        <v>7</v>
      </c>
      <c r="C122" s="6" t="s">
        <v>8</v>
      </c>
      <c r="D122" s="6" t="s">
        <v>9</v>
      </c>
      <c r="E122" s="5">
        <v>3205997</v>
      </c>
      <c r="F122" s="7">
        <v>42063</v>
      </c>
    </row>
    <row r="123" spans="1:6" ht="12.75" customHeight="1" x14ac:dyDescent="0.2">
      <c r="A123" s="5" t="s">
        <v>99</v>
      </c>
      <c r="B123" s="5" t="s">
        <v>7</v>
      </c>
      <c r="C123" s="6" t="s">
        <v>10</v>
      </c>
      <c r="D123" s="6" t="s">
        <v>13</v>
      </c>
      <c r="E123" s="5">
        <v>3195257</v>
      </c>
      <c r="F123" s="7">
        <v>42063</v>
      </c>
    </row>
    <row r="124" spans="1:6" ht="12.75" customHeight="1" x14ac:dyDescent="0.2">
      <c r="A124" s="5" t="s">
        <v>81</v>
      </c>
      <c r="B124" s="5" t="s">
        <v>7</v>
      </c>
      <c r="C124" s="6" t="s">
        <v>16</v>
      </c>
      <c r="D124" s="6" t="s">
        <v>18</v>
      </c>
      <c r="E124" s="5">
        <v>3128693</v>
      </c>
      <c r="F124" s="7">
        <v>42063</v>
      </c>
    </row>
    <row r="125" spans="1:6" ht="12.75" customHeight="1" x14ac:dyDescent="0.2">
      <c r="A125" s="5" t="s">
        <v>73</v>
      </c>
      <c r="B125" s="5" t="s">
        <v>7</v>
      </c>
      <c r="C125" s="6" t="s">
        <v>16</v>
      </c>
      <c r="D125" s="6" t="s">
        <v>9</v>
      </c>
      <c r="E125" s="5">
        <v>3125311</v>
      </c>
      <c r="F125" s="7">
        <v>42063</v>
      </c>
    </row>
    <row r="126" spans="1:6" ht="12.75" customHeight="1" x14ac:dyDescent="0.2">
      <c r="A126" s="5" t="s">
        <v>103</v>
      </c>
      <c r="B126" s="5" t="s">
        <v>7</v>
      </c>
      <c r="C126" s="6" t="s">
        <v>33</v>
      </c>
      <c r="D126" s="6" t="s">
        <v>18</v>
      </c>
      <c r="E126" s="5">
        <v>3097322</v>
      </c>
      <c r="F126" s="7">
        <v>42063</v>
      </c>
    </row>
    <row r="127" spans="1:6" ht="12.75" customHeight="1" x14ac:dyDescent="0.2">
      <c r="A127" s="5" t="s">
        <v>103</v>
      </c>
      <c r="B127" s="5" t="s">
        <v>7</v>
      </c>
      <c r="C127" s="6" t="s">
        <v>22</v>
      </c>
      <c r="D127" s="6" t="s">
        <v>29</v>
      </c>
      <c r="E127" s="5">
        <v>3070721</v>
      </c>
      <c r="F127" s="7">
        <v>42063</v>
      </c>
    </row>
    <row r="128" spans="1:6" ht="12.75" customHeight="1" x14ac:dyDescent="0.2">
      <c r="A128" s="5" t="s">
        <v>63</v>
      </c>
      <c r="B128" s="5" t="s">
        <v>7</v>
      </c>
      <c r="C128" s="6" t="s">
        <v>16</v>
      </c>
      <c r="D128" s="6" t="s">
        <v>9</v>
      </c>
      <c r="E128" s="5">
        <v>3064708</v>
      </c>
      <c r="F128" s="7">
        <v>42063</v>
      </c>
    </row>
    <row r="129" spans="1:6" ht="12.75" customHeight="1" x14ac:dyDescent="0.2">
      <c r="A129" s="5" t="s">
        <v>84</v>
      </c>
      <c r="B129" s="5" t="s">
        <v>7</v>
      </c>
      <c r="C129" s="6" t="s">
        <v>16</v>
      </c>
      <c r="D129" s="6" t="s">
        <v>45</v>
      </c>
      <c r="E129" s="5">
        <v>3049972</v>
      </c>
      <c r="F129" s="7">
        <v>42063</v>
      </c>
    </row>
    <row r="130" spans="1:6" ht="12.75" customHeight="1" x14ac:dyDescent="0.2">
      <c r="A130" s="5" t="s">
        <v>87</v>
      </c>
      <c r="B130" s="5" t="s">
        <v>7</v>
      </c>
      <c r="C130" s="6" t="s">
        <v>34</v>
      </c>
      <c r="D130" s="6" t="s">
        <v>18</v>
      </c>
      <c r="E130" s="5">
        <v>2999697</v>
      </c>
      <c r="F130" s="7">
        <v>42063</v>
      </c>
    </row>
    <row r="131" spans="1:6" ht="12.75" customHeight="1" x14ac:dyDescent="0.2">
      <c r="A131" s="5" t="s">
        <v>84</v>
      </c>
      <c r="B131" s="5" t="s">
        <v>7</v>
      </c>
      <c r="C131" s="6" t="s">
        <v>16</v>
      </c>
      <c r="D131" s="6" t="s">
        <v>46</v>
      </c>
      <c r="E131" s="5">
        <v>2967762</v>
      </c>
      <c r="F131" s="7">
        <v>42063</v>
      </c>
    </row>
    <row r="132" spans="1:6" ht="12.75" customHeight="1" x14ac:dyDescent="0.2">
      <c r="A132" s="5" t="s">
        <v>84</v>
      </c>
      <c r="B132" s="5" t="s">
        <v>7</v>
      </c>
      <c r="C132" s="6" t="s">
        <v>10</v>
      </c>
      <c r="D132" s="6" t="s">
        <v>9</v>
      </c>
      <c r="E132" s="5">
        <v>2921641</v>
      </c>
      <c r="F132" s="7">
        <v>42063</v>
      </c>
    </row>
    <row r="133" spans="1:6" ht="12.75" customHeight="1" x14ac:dyDescent="0.2">
      <c r="A133" s="5" t="s">
        <v>99</v>
      </c>
      <c r="B133" s="5" t="s">
        <v>7</v>
      </c>
      <c r="C133" s="6" t="s">
        <v>10</v>
      </c>
      <c r="D133" s="6" t="s">
        <v>18</v>
      </c>
      <c r="E133" s="5">
        <v>2865339</v>
      </c>
      <c r="F133" s="7">
        <v>42063</v>
      </c>
    </row>
    <row r="134" spans="1:6" ht="12.75" customHeight="1" x14ac:dyDescent="0.2">
      <c r="A134" s="5" t="s">
        <v>103</v>
      </c>
      <c r="B134" s="5" t="s">
        <v>7</v>
      </c>
      <c r="C134" s="6" t="s">
        <v>12</v>
      </c>
      <c r="D134" s="6" t="s">
        <v>9</v>
      </c>
      <c r="E134" s="5">
        <v>2828265</v>
      </c>
      <c r="F134" s="7">
        <v>42063</v>
      </c>
    </row>
    <row r="135" spans="1:6" ht="12.75" customHeight="1" x14ac:dyDescent="0.2">
      <c r="A135" s="5" t="s">
        <v>75</v>
      </c>
      <c r="B135" s="5" t="s">
        <v>7</v>
      </c>
      <c r="C135" s="6" t="s">
        <v>34</v>
      </c>
      <c r="D135" s="6" t="s">
        <v>29</v>
      </c>
      <c r="E135" s="5">
        <v>2828218</v>
      </c>
      <c r="F135" s="7">
        <v>42063</v>
      </c>
    </row>
    <row r="136" spans="1:6" ht="12.75" customHeight="1" x14ac:dyDescent="0.2">
      <c r="A136" s="5" t="s">
        <v>87</v>
      </c>
      <c r="B136" s="5" t="s">
        <v>7</v>
      </c>
      <c r="C136" s="6" t="s">
        <v>47</v>
      </c>
      <c r="D136" s="6" t="s">
        <v>13</v>
      </c>
      <c r="E136" s="5">
        <v>2803169</v>
      </c>
      <c r="F136" s="7">
        <v>42063</v>
      </c>
    </row>
    <row r="137" spans="1:6" ht="12.75" customHeight="1" x14ac:dyDescent="0.2">
      <c r="A137" s="5" t="s">
        <v>84</v>
      </c>
      <c r="B137" s="5" t="s">
        <v>7</v>
      </c>
      <c r="C137" s="6" t="s">
        <v>16</v>
      </c>
      <c r="D137" s="6" t="s">
        <v>41</v>
      </c>
      <c r="E137" s="5">
        <v>2674965</v>
      </c>
      <c r="F137" s="7">
        <v>42063</v>
      </c>
    </row>
    <row r="138" spans="1:6" ht="12.75" customHeight="1" x14ac:dyDescent="0.2">
      <c r="A138" s="5" t="s">
        <v>103</v>
      </c>
      <c r="B138" s="5" t="s">
        <v>7</v>
      </c>
      <c r="C138" s="6" t="s">
        <v>15</v>
      </c>
      <c r="D138" s="6" t="s">
        <v>18</v>
      </c>
      <c r="E138" s="5">
        <v>2631608</v>
      </c>
      <c r="F138" s="7">
        <v>42063</v>
      </c>
    </row>
    <row r="139" spans="1:6" ht="12.75" customHeight="1" x14ac:dyDescent="0.2">
      <c r="A139" s="5" t="s">
        <v>87</v>
      </c>
      <c r="B139" s="5" t="s">
        <v>7</v>
      </c>
      <c r="C139" s="6" t="s">
        <v>22</v>
      </c>
      <c r="D139" s="6" t="s">
        <v>18</v>
      </c>
      <c r="E139" s="5">
        <v>2604282</v>
      </c>
      <c r="F139" s="7">
        <v>42063</v>
      </c>
    </row>
    <row r="140" spans="1:6" ht="12.75" customHeight="1" x14ac:dyDescent="0.2">
      <c r="A140" s="5" t="s">
        <v>83</v>
      </c>
      <c r="B140" s="5" t="s">
        <v>7</v>
      </c>
      <c r="C140" s="6" t="s">
        <v>10</v>
      </c>
      <c r="D140" s="6" t="s">
        <v>40</v>
      </c>
      <c r="E140" s="5">
        <v>2586042</v>
      </c>
      <c r="F140" s="7">
        <v>42063</v>
      </c>
    </row>
    <row r="141" spans="1:6" ht="12.75" customHeight="1" x14ac:dyDescent="0.2">
      <c r="A141" s="5" t="s">
        <v>58</v>
      </c>
      <c r="B141" s="5" t="s">
        <v>7</v>
      </c>
      <c r="C141" s="6" t="s">
        <v>34</v>
      </c>
      <c r="D141" s="6" t="s">
        <v>27</v>
      </c>
      <c r="E141" s="5">
        <v>2563664</v>
      </c>
      <c r="F141" s="7">
        <v>42063</v>
      </c>
    </row>
    <row r="142" spans="1:6" ht="12.75" customHeight="1" x14ac:dyDescent="0.2">
      <c r="A142" s="5" t="s">
        <v>64</v>
      </c>
      <c r="B142" s="5" t="s">
        <v>7</v>
      </c>
      <c r="C142" s="6" t="s">
        <v>34</v>
      </c>
      <c r="D142" s="6" t="s">
        <v>27</v>
      </c>
      <c r="E142" s="5">
        <v>2525051</v>
      </c>
      <c r="F142" s="7">
        <v>42063</v>
      </c>
    </row>
    <row r="143" spans="1:6" ht="12.75" customHeight="1" x14ac:dyDescent="0.2">
      <c r="A143" s="5" t="s">
        <v>98</v>
      </c>
      <c r="B143" s="5" t="s">
        <v>7</v>
      </c>
      <c r="C143" s="6" t="s">
        <v>11</v>
      </c>
      <c r="D143" s="6" t="s">
        <v>9</v>
      </c>
      <c r="E143" s="5">
        <v>2507678</v>
      </c>
      <c r="F143" s="7">
        <v>42063</v>
      </c>
    </row>
    <row r="144" spans="1:6" ht="12.75" customHeight="1" x14ac:dyDescent="0.2">
      <c r="A144" s="5" t="s">
        <v>73</v>
      </c>
      <c r="B144" s="5" t="s">
        <v>7</v>
      </c>
      <c r="C144" s="6" t="s">
        <v>12</v>
      </c>
      <c r="D144" s="6" t="s">
        <v>9</v>
      </c>
      <c r="E144" s="5">
        <v>2498962</v>
      </c>
      <c r="F144" s="7">
        <v>42063</v>
      </c>
    </row>
    <row r="145" spans="1:6" ht="12.75" customHeight="1" x14ac:dyDescent="0.2">
      <c r="A145" s="5" t="s">
        <v>63</v>
      </c>
      <c r="B145" s="5" t="s">
        <v>7</v>
      </c>
      <c r="C145" s="6" t="s">
        <v>21</v>
      </c>
      <c r="D145" s="6" t="s">
        <v>9</v>
      </c>
      <c r="E145" s="5">
        <v>2479193</v>
      </c>
      <c r="F145" s="7">
        <v>42063</v>
      </c>
    </row>
    <row r="146" spans="1:6" ht="12.75" customHeight="1" x14ac:dyDescent="0.2">
      <c r="A146" s="5" t="s">
        <v>95</v>
      </c>
      <c r="B146" s="5" t="s">
        <v>7</v>
      </c>
      <c r="C146" s="6" t="s">
        <v>34</v>
      </c>
      <c r="D146" s="6" t="s">
        <v>48</v>
      </c>
      <c r="E146" s="5">
        <v>2424730</v>
      </c>
      <c r="F146" s="7">
        <v>42063</v>
      </c>
    </row>
    <row r="147" spans="1:6" ht="12.75" customHeight="1" x14ac:dyDescent="0.2">
      <c r="A147" s="5" t="s">
        <v>102</v>
      </c>
      <c r="B147" s="5" t="s">
        <v>7</v>
      </c>
      <c r="C147" s="6" t="s">
        <v>32</v>
      </c>
      <c r="D147" s="6" t="s">
        <v>9</v>
      </c>
      <c r="E147" s="5">
        <v>2422100</v>
      </c>
      <c r="F147" s="7">
        <v>42063</v>
      </c>
    </row>
    <row r="148" spans="1:6" ht="12.75" customHeight="1" x14ac:dyDescent="0.2">
      <c r="A148" s="5" t="s">
        <v>81</v>
      </c>
      <c r="B148" s="5" t="s">
        <v>7</v>
      </c>
      <c r="C148" s="6" t="s">
        <v>12</v>
      </c>
      <c r="D148" s="6" t="s">
        <v>9</v>
      </c>
      <c r="E148" s="5">
        <v>2404054</v>
      </c>
      <c r="F148" s="7">
        <v>42063</v>
      </c>
    </row>
    <row r="149" spans="1:6" ht="12.75" customHeight="1" x14ac:dyDescent="0.2">
      <c r="A149" s="5" t="s">
        <v>103</v>
      </c>
      <c r="B149" s="5" t="s">
        <v>7</v>
      </c>
      <c r="C149" s="6" t="s">
        <v>14</v>
      </c>
      <c r="D149" s="6" t="s">
        <v>9</v>
      </c>
      <c r="E149" s="5">
        <v>2385589</v>
      </c>
      <c r="F149" s="7">
        <v>42063</v>
      </c>
    </row>
    <row r="150" spans="1:6" ht="12.75" customHeight="1" x14ac:dyDescent="0.2">
      <c r="A150" s="5" t="s">
        <v>83</v>
      </c>
      <c r="B150" s="5" t="s">
        <v>7</v>
      </c>
      <c r="C150" s="6" t="s">
        <v>32</v>
      </c>
      <c r="D150" s="6" t="s">
        <v>40</v>
      </c>
      <c r="E150" s="5">
        <v>2353179</v>
      </c>
      <c r="F150" s="7">
        <v>42063</v>
      </c>
    </row>
    <row r="151" spans="1:6" ht="12.75" customHeight="1" x14ac:dyDescent="0.2">
      <c r="A151" s="5" t="s">
        <v>103</v>
      </c>
      <c r="B151" s="5" t="s">
        <v>7</v>
      </c>
      <c r="C151" s="6" t="s">
        <v>26</v>
      </c>
      <c r="D151" s="6" t="s">
        <v>48</v>
      </c>
      <c r="E151" s="5">
        <v>2337726</v>
      </c>
      <c r="F151" s="7">
        <v>42063</v>
      </c>
    </row>
    <row r="152" spans="1:6" ht="12.75" customHeight="1" x14ac:dyDescent="0.2">
      <c r="A152" s="5" t="s">
        <v>103</v>
      </c>
      <c r="B152" s="5" t="s">
        <v>7</v>
      </c>
      <c r="C152" s="6" t="s">
        <v>47</v>
      </c>
      <c r="D152" s="6" t="s">
        <v>13</v>
      </c>
      <c r="E152" s="5">
        <v>2335176</v>
      </c>
      <c r="F152" s="7">
        <v>42063</v>
      </c>
    </row>
    <row r="153" spans="1:6" ht="12.75" customHeight="1" x14ac:dyDescent="0.2">
      <c r="A153" s="5" t="s">
        <v>58</v>
      </c>
      <c r="B153" s="5" t="s">
        <v>7</v>
      </c>
      <c r="C153" s="6" t="s">
        <v>34</v>
      </c>
      <c r="D153" s="6" t="s">
        <v>45</v>
      </c>
      <c r="E153" s="5">
        <v>2319044</v>
      </c>
      <c r="F153" s="7">
        <v>42063</v>
      </c>
    </row>
    <row r="154" spans="1:6" ht="12.75" customHeight="1" x14ac:dyDescent="0.2">
      <c r="A154" s="5" t="s">
        <v>87</v>
      </c>
      <c r="B154" s="5" t="s">
        <v>7</v>
      </c>
      <c r="C154" s="6" t="s">
        <v>47</v>
      </c>
      <c r="D154" s="6" t="s">
        <v>20</v>
      </c>
      <c r="E154" s="5">
        <v>2309108</v>
      </c>
      <c r="F154" s="7">
        <v>42063</v>
      </c>
    </row>
    <row r="155" spans="1:6" ht="12.75" customHeight="1" x14ac:dyDescent="0.2">
      <c r="A155" s="5" t="s">
        <v>87</v>
      </c>
      <c r="B155" s="5" t="s">
        <v>7</v>
      </c>
      <c r="C155" s="6" t="s">
        <v>12</v>
      </c>
      <c r="D155" s="6" t="s">
        <v>9</v>
      </c>
      <c r="E155" s="5">
        <v>2282291</v>
      </c>
      <c r="F155" s="7">
        <v>42063</v>
      </c>
    </row>
    <row r="156" spans="1:6" ht="12.75" customHeight="1" x14ac:dyDescent="0.2">
      <c r="A156" s="5" t="s">
        <v>73</v>
      </c>
      <c r="B156" s="5" t="s">
        <v>7</v>
      </c>
      <c r="C156" s="6" t="s">
        <v>17</v>
      </c>
      <c r="D156" s="6" t="s">
        <v>9</v>
      </c>
      <c r="E156" s="5">
        <v>2282161</v>
      </c>
      <c r="F156" s="7">
        <v>42063</v>
      </c>
    </row>
    <row r="157" spans="1:6" ht="12.75" customHeight="1" x14ac:dyDescent="0.2">
      <c r="A157" s="5" t="s">
        <v>92</v>
      </c>
      <c r="B157" s="5" t="s">
        <v>7</v>
      </c>
      <c r="C157" s="6" t="s">
        <v>16</v>
      </c>
      <c r="D157" s="6" t="s">
        <v>9</v>
      </c>
      <c r="E157" s="5">
        <v>2279559</v>
      </c>
      <c r="F157" s="7">
        <v>42063</v>
      </c>
    </row>
    <row r="158" spans="1:6" ht="12.75" customHeight="1" x14ac:dyDescent="0.2">
      <c r="A158" s="5" t="s">
        <v>103</v>
      </c>
      <c r="B158" s="5" t="s">
        <v>7</v>
      </c>
      <c r="C158" s="6" t="s">
        <v>19</v>
      </c>
      <c r="D158" s="6" t="s">
        <v>18</v>
      </c>
      <c r="E158" s="5">
        <v>2247075</v>
      </c>
      <c r="F158" s="7">
        <v>42063</v>
      </c>
    </row>
    <row r="159" spans="1:6" ht="12.75" customHeight="1" x14ac:dyDescent="0.2">
      <c r="A159" s="5" t="s">
        <v>63</v>
      </c>
      <c r="B159" s="5" t="s">
        <v>7</v>
      </c>
      <c r="C159" s="6" t="s">
        <v>32</v>
      </c>
      <c r="D159" s="6" t="s">
        <v>9</v>
      </c>
      <c r="E159" s="5">
        <v>2217528</v>
      </c>
      <c r="F159" s="7">
        <v>42063</v>
      </c>
    </row>
    <row r="160" spans="1:6" ht="12.75" customHeight="1" x14ac:dyDescent="0.2">
      <c r="A160" s="5" t="s">
        <v>103</v>
      </c>
      <c r="B160" s="5" t="s">
        <v>7</v>
      </c>
      <c r="C160" s="6" t="s">
        <v>26</v>
      </c>
      <c r="D160" s="6" t="s">
        <v>35</v>
      </c>
      <c r="E160" s="5">
        <v>2209937</v>
      </c>
      <c r="F160" s="7">
        <v>42063</v>
      </c>
    </row>
    <row r="161" spans="1:6" ht="12.75" customHeight="1" x14ac:dyDescent="0.2">
      <c r="A161" s="5" t="s">
        <v>87</v>
      </c>
      <c r="B161" s="5" t="s">
        <v>7</v>
      </c>
      <c r="C161" s="6" t="s">
        <v>47</v>
      </c>
      <c r="D161" s="6" t="s">
        <v>29</v>
      </c>
      <c r="E161" s="5">
        <v>2204942</v>
      </c>
      <c r="F161" s="7">
        <v>42063</v>
      </c>
    </row>
    <row r="162" spans="1:6" ht="12.75" customHeight="1" x14ac:dyDescent="0.2">
      <c r="A162" s="5" t="s">
        <v>98</v>
      </c>
      <c r="B162" s="5" t="s">
        <v>7</v>
      </c>
      <c r="C162" s="6" t="s">
        <v>19</v>
      </c>
      <c r="D162" s="6" t="s">
        <v>9</v>
      </c>
      <c r="E162" s="5">
        <v>2161706</v>
      </c>
      <c r="F162" s="7">
        <v>42063</v>
      </c>
    </row>
    <row r="163" spans="1:6" ht="12.75" customHeight="1" x14ac:dyDescent="0.2">
      <c r="A163" s="5" t="s">
        <v>84</v>
      </c>
      <c r="B163" s="5" t="s">
        <v>7</v>
      </c>
      <c r="C163" s="6" t="s">
        <v>47</v>
      </c>
      <c r="D163" s="6" t="s">
        <v>13</v>
      </c>
      <c r="E163" s="5">
        <v>2151240</v>
      </c>
      <c r="F163" s="7">
        <v>42063</v>
      </c>
    </row>
    <row r="164" spans="1:6" ht="12.75" customHeight="1" x14ac:dyDescent="0.2">
      <c r="A164" s="5" t="s">
        <v>103</v>
      </c>
      <c r="B164" s="5" t="s">
        <v>7</v>
      </c>
      <c r="C164" s="6" t="s">
        <v>14</v>
      </c>
      <c r="D164" s="6" t="s">
        <v>18</v>
      </c>
      <c r="E164" s="5">
        <v>2115330</v>
      </c>
      <c r="F164" s="7">
        <v>42063</v>
      </c>
    </row>
    <row r="165" spans="1:6" ht="12.75" customHeight="1" x14ac:dyDescent="0.2">
      <c r="A165" s="5" t="s">
        <v>84</v>
      </c>
      <c r="B165" s="5" t="s">
        <v>7</v>
      </c>
      <c r="C165" s="6" t="s">
        <v>16</v>
      </c>
      <c r="D165" s="6" t="s">
        <v>43</v>
      </c>
      <c r="E165" s="5">
        <v>2113534</v>
      </c>
      <c r="F165" s="7">
        <v>42063</v>
      </c>
    </row>
    <row r="166" spans="1:6" ht="12.75" customHeight="1" x14ac:dyDescent="0.2">
      <c r="A166" s="5" t="s">
        <v>98</v>
      </c>
      <c r="B166" s="5" t="s">
        <v>7</v>
      </c>
      <c r="C166" s="6" t="s">
        <v>22</v>
      </c>
      <c r="D166" s="6" t="s">
        <v>9</v>
      </c>
      <c r="E166" s="5">
        <v>2109664</v>
      </c>
      <c r="F166" s="7">
        <v>42063</v>
      </c>
    </row>
    <row r="167" spans="1:6" ht="12.75" customHeight="1" x14ac:dyDescent="0.2">
      <c r="A167" s="5" t="s">
        <v>75</v>
      </c>
      <c r="B167" s="5" t="s">
        <v>7</v>
      </c>
      <c r="C167" s="6" t="s">
        <v>34</v>
      </c>
      <c r="D167" s="6" t="s">
        <v>20</v>
      </c>
      <c r="E167" s="5">
        <v>2107633</v>
      </c>
      <c r="F167" s="7">
        <v>42063</v>
      </c>
    </row>
    <row r="168" spans="1:6" ht="12.75" customHeight="1" x14ac:dyDescent="0.2">
      <c r="A168" s="5" t="s">
        <v>85</v>
      </c>
      <c r="B168" s="5" t="s">
        <v>7</v>
      </c>
      <c r="C168" s="6" t="s">
        <v>22</v>
      </c>
      <c r="D168" s="6" t="s">
        <v>18</v>
      </c>
      <c r="E168" s="5">
        <v>2105137</v>
      </c>
      <c r="F168" s="7">
        <v>42063</v>
      </c>
    </row>
    <row r="169" spans="1:6" ht="12.75" customHeight="1" x14ac:dyDescent="0.2">
      <c r="A169" s="5" t="s">
        <v>6</v>
      </c>
      <c r="B169" s="5" t="s">
        <v>7</v>
      </c>
      <c r="C169" s="6" t="s">
        <v>14</v>
      </c>
      <c r="D169" s="6" t="s">
        <v>9</v>
      </c>
      <c r="E169" s="5">
        <v>2093178</v>
      </c>
      <c r="F169" s="7">
        <v>42063</v>
      </c>
    </row>
    <row r="170" spans="1:6" ht="12.75" customHeight="1" x14ac:dyDescent="0.2">
      <c r="A170" s="5" t="s">
        <v>103</v>
      </c>
      <c r="B170" s="5" t="s">
        <v>7</v>
      </c>
      <c r="C170" s="6" t="s">
        <v>11</v>
      </c>
      <c r="D170" s="6" t="s">
        <v>13</v>
      </c>
      <c r="E170" s="5">
        <v>2091509</v>
      </c>
      <c r="F170" s="7">
        <v>42063</v>
      </c>
    </row>
    <row r="171" spans="1:6" ht="12.75" customHeight="1" x14ac:dyDescent="0.2">
      <c r="A171" s="5" t="s">
        <v>95</v>
      </c>
      <c r="B171" s="5" t="s">
        <v>7</v>
      </c>
      <c r="C171" s="6" t="s">
        <v>34</v>
      </c>
      <c r="D171" s="6" t="s">
        <v>42</v>
      </c>
      <c r="E171" s="5">
        <v>2054790</v>
      </c>
      <c r="F171" s="7">
        <v>42063</v>
      </c>
    </row>
    <row r="172" spans="1:6" ht="12.75" customHeight="1" x14ac:dyDescent="0.2">
      <c r="A172" s="5" t="s">
        <v>95</v>
      </c>
      <c r="B172" s="5" t="s">
        <v>7</v>
      </c>
      <c r="C172" s="6" t="s">
        <v>34</v>
      </c>
      <c r="D172" s="6" t="s">
        <v>66</v>
      </c>
      <c r="E172" s="5">
        <v>2052825</v>
      </c>
      <c r="F172" s="7">
        <v>42063</v>
      </c>
    </row>
    <row r="173" spans="1:6" ht="12.75" customHeight="1" x14ac:dyDescent="0.2">
      <c r="A173" s="5" t="s">
        <v>75</v>
      </c>
      <c r="B173" s="5" t="s">
        <v>7</v>
      </c>
      <c r="C173" s="6" t="s">
        <v>10</v>
      </c>
      <c r="D173" s="6" t="s">
        <v>40</v>
      </c>
      <c r="E173" s="5">
        <v>2046562</v>
      </c>
      <c r="F173" s="7">
        <v>42063</v>
      </c>
    </row>
    <row r="174" spans="1:6" ht="12.75" customHeight="1" x14ac:dyDescent="0.2">
      <c r="A174" s="5" t="s">
        <v>103</v>
      </c>
      <c r="B174" s="5" t="s">
        <v>7</v>
      </c>
      <c r="C174" s="6" t="s">
        <v>22</v>
      </c>
      <c r="D174" s="6" t="s">
        <v>20</v>
      </c>
      <c r="E174" s="5">
        <v>2041985</v>
      </c>
      <c r="F174" s="7">
        <v>42063</v>
      </c>
    </row>
    <row r="175" spans="1:6" ht="12.75" customHeight="1" x14ac:dyDescent="0.2">
      <c r="A175" s="5" t="s">
        <v>84</v>
      </c>
      <c r="B175" s="5" t="s">
        <v>7</v>
      </c>
      <c r="C175" s="6" t="s">
        <v>47</v>
      </c>
      <c r="D175" s="6" t="s">
        <v>29</v>
      </c>
      <c r="E175" s="5">
        <v>2038512</v>
      </c>
      <c r="F175" s="7">
        <v>42063</v>
      </c>
    </row>
    <row r="176" spans="1:6" ht="12.75" customHeight="1" x14ac:dyDescent="0.2">
      <c r="A176" s="5" t="s">
        <v>74</v>
      </c>
      <c r="B176" s="5" t="s">
        <v>7</v>
      </c>
      <c r="C176" s="6" t="s">
        <v>32</v>
      </c>
      <c r="D176" s="6" t="s">
        <v>9</v>
      </c>
      <c r="E176" s="5">
        <v>2027441</v>
      </c>
      <c r="F176" s="7">
        <v>42063</v>
      </c>
    </row>
    <row r="177" spans="1:6" x14ac:dyDescent="0.2">
      <c r="A177" s="5" t="s">
        <v>6</v>
      </c>
      <c r="B177" s="5" t="s">
        <v>7</v>
      </c>
      <c r="C177" s="6" t="s">
        <v>15</v>
      </c>
      <c r="D177" s="6" t="s">
        <v>9</v>
      </c>
      <c r="E177" s="5">
        <v>1995576</v>
      </c>
      <c r="F177" s="7">
        <v>42063</v>
      </c>
    </row>
    <row r="178" spans="1:6" x14ac:dyDescent="0.2">
      <c r="A178" s="5" t="s">
        <v>103</v>
      </c>
      <c r="B178" s="5" t="s">
        <v>7</v>
      </c>
      <c r="C178" s="6" t="s">
        <v>15</v>
      </c>
      <c r="D178" s="6" t="s">
        <v>13</v>
      </c>
      <c r="E178" s="5">
        <v>1977947</v>
      </c>
      <c r="F178" s="7">
        <v>42063</v>
      </c>
    </row>
    <row r="179" spans="1:6" x14ac:dyDescent="0.2">
      <c r="A179" s="5" t="s">
        <v>84</v>
      </c>
      <c r="B179" s="5" t="s">
        <v>7</v>
      </c>
      <c r="C179" s="6" t="s">
        <v>47</v>
      </c>
      <c r="D179" s="6" t="s">
        <v>43</v>
      </c>
      <c r="E179" s="5">
        <v>1913114</v>
      </c>
      <c r="F179" s="7">
        <v>42063</v>
      </c>
    </row>
    <row r="180" spans="1:6" x14ac:dyDescent="0.2">
      <c r="A180" s="5" t="s">
        <v>87</v>
      </c>
      <c r="B180" s="5" t="s">
        <v>7</v>
      </c>
      <c r="C180" s="6" t="s">
        <v>22</v>
      </c>
      <c r="D180" s="6" t="s">
        <v>29</v>
      </c>
      <c r="E180" s="5">
        <v>1892832</v>
      </c>
      <c r="F180" s="7">
        <v>42063</v>
      </c>
    </row>
    <row r="181" spans="1:6" x14ac:dyDescent="0.2">
      <c r="A181" s="5" t="s">
        <v>84</v>
      </c>
      <c r="B181" s="5" t="s">
        <v>7</v>
      </c>
      <c r="C181" s="6" t="s">
        <v>16</v>
      </c>
      <c r="D181" s="6" t="s">
        <v>44</v>
      </c>
      <c r="E181" s="5">
        <v>1889865</v>
      </c>
      <c r="F181" s="7">
        <v>42063</v>
      </c>
    </row>
    <row r="182" spans="1:6" x14ac:dyDescent="0.2">
      <c r="A182" s="5" t="s">
        <v>103</v>
      </c>
      <c r="B182" s="5" t="s">
        <v>7</v>
      </c>
      <c r="C182" s="6" t="s">
        <v>15</v>
      </c>
      <c r="D182" s="6" t="s">
        <v>20</v>
      </c>
      <c r="E182" s="5">
        <v>1869464</v>
      </c>
      <c r="F182" s="7">
        <v>42063</v>
      </c>
    </row>
    <row r="183" spans="1:6" x14ac:dyDescent="0.2">
      <c r="A183" s="5" t="s">
        <v>83</v>
      </c>
      <c r="B183" s="5" t="s">
        <v>7</v>
      </c>
      <c r="C183" s="6" t="s">
        <v>34</v>
      </c>
      <c r="D183" s="6" t="s">
        <v>13</v>
      </c>
      <c r="E183" s="5">
        <v>1863376</v>
      </c>
      <c r="F183" s="7">
        <v>42063</v>
      </c>
    </row>
    <row r="184" spans="1:6" x14ac:dyDescent="0.2">
      <c r="A184" s="5" t="s">
        <v>67</v>
      </c>
      <c r="B184" s="5" t="s">
        <v>7</v>
      </c>
      <c r="C184" s="6" t="s">
        <v>25</v>
      </c>
      <c r="D184" s="6" t="s">
        <v>9</v>
      </c>
      <c r="E184" s="5">
        <v>1862424</v>
      </c>
      <c r="F184" s="7">
        <v>42063</v>
      </c>
    </row>
    <row r="185" spans="1:6" x14ac:dyDescent="0.2">
      <c r="A185" s="5" t="s">
        <v>6</v>
      </c>
      <c r="B185" s="5" t="s">
        <v>7</v>
      </c>
      <c r="C185" s="6" t="s">
        <v>16</v>
      </c>
      <c r="D185" s="6" t="s">
        <v>9</v>
      </c>
      <c r="E185" s="5">
        <v>1837048</v>
      </c>
      <c r="F185" s="7">
        <v>42063</v>
      </c>
    </row>
    <row r="186" spans="1:6" x14ac:dyDescent="0.2">
      <c r="A186" s="5" t="s">
        <v>103</v>
      </c>
      <c r="B186" s="5" t="s">
        <v>7</v>
      </c>
      <c r="C186" s="6" t="s">
        <v>47</v>
      </c>
      <c r="D186" s="6" t="s">
        <v>29</v>
      </c>
      <c r="E186" s="5">
        <v>1835364</v>
      </c>
      <c r="F186" s="7">
        <v>42063</v>
      </c>
    </row>
    <row r="187" spans="1:6" x14ac:dyDescent="0.2">
      <c r="A187" s="5" t="s">
        <v>83</v>
      </c>
      <c r="B187" s="5" t="s">
        <v>7</v>
      </c>
      <c r="C187" s="6" t="s">
        <v>22</v>
      </c>
      <c r="D187" s="6" t="s">
        <v>18</v>
      </c>
      <c r="E187" s="5">
        <v>1811714</v>
      </c>
      <c r="F187" s="7">
        <v>42063</v>
      </c>
    </row>
    <row r="188" spans="1:6" x14ac:dyDescent="0.2">
      <c r="A188" s="5" t="s">
        <v>73</v>
      </c>
      <c r="B188" s="5" t="s">
        <v>7</v>
      </c>
      <c r="C188" s="6" t="s">
        <v>21</v>
      </c>
      <c r="D188" s="6" t="s">
        <v>9</v>
      </c>
      <c r="E188" s="5">
        <v>1789193</v>
      </c>
      <c r="F188" s="7">
        <v>42063</v>
      </c>
    </row>
    <row r="189" spans="1:6" x14ac:dyDescent="0.2">
      <c r="A189" s="5" t="s">
        <v>30</v>
      </c>
      <c r="B189" s="5" t="s">
        <v>7</v>
      </c>
      <c r="C189" s="6" t="s">
        <v>34</v>
      </c>
      <c r="D189" s="6" t="s">
        <v>9</v>
      </c>
      <c r="E189" s="5">
        <v>1770367</v>
      </c>
      <c r="F189" s="7">
        <v>42063</v>
      </c>
    </row>
    <row r="190" spans="1:6" x14ac:dyDescent="0.2">
      <c r="A190" s="5" t="s">
        <v>95</v>
      </c>
      <c r="B190" s="5" t="s">
        <v>7</v>
      </c>
      <c r="C190" s="6" t="s">
        <v>34</v>
      </c>
      <c r="D190" s="6" t="s">
        <v>20</v>
      </c>
      <c r="E190" s="5">
        <v>1749924</v>
      </c>
      <c r="F190" s="7">
        <v>42063</v>
      </c>
    </row>
    <row r="191" spans="1:6" x14ac:dyDescent="0.2">
      <c r="A191" s="5" t="s">
        <v>84</v>
      </c>
      <c r="B191" s="5" t="s">
        <v>7</v>
      </c>
      <c r="C191" s="6" t="s">
        <v>16</v>
      </c>
      <c r="D191" s="6" t="s">
        <v>27</v>
      </c>
      <c r="E191" s="5">
        <v>1722099</v>
      </c>
      <c r="F191" s="7">
        <v>42063</v>
      </c>
    </row>
    <row r="192" spans="1:6" x14ac:dyDescent="0.2">
      <c r="A192" s="5" t="s">
        <v>64</v>
      </c>
      <c r="B192" s="5" t="s">
        <v>7</v>
      </c>
      <c r="C192" s="6" t="s">
        <v>34</v>
      </c>
      <c r="D192" s="6" t="s">
        <v>35</v>
      </c>
      <c r="E192" s="5">
        <v>1719918</v>
      </c>
      <c r="F192" s="7">
        <v>42063</v>
      </c>
    </row>
    <row r="193" spans="1:6" x14ac:dyDescent="0.2">
      <c r="A193" s="5" t="s">
        <v>103</v>
      </c>
      <c r="B193" s="5" t="s">
        <v>7</v>
      </c>
      <c r="C193" s="6" t="s">
        <v>22</v>
      </c>
      <c r="D193" s="6" t="s">
        <v>27</v>
      </c>
      <c r="E193" s="5">
        <v>1692547</v>
      </c>
      <c r="F193" s="7">
        <v>42063</v>
      </c>
    </row>
    <row r="194" spans="1:6" x14ac:dyDescent="0.2">
      <c r="A194" s="5" t="s">
        <v>95</v>
      </c>
      <c r="B194" s="5" t="s">
        <v>7</v>
      </c>
      <c r="C194" s="6" t="s">
        <v>34</v>
      </c>
      <c r="D194" s="6" t="s">
        <v>76</v>
      </c>
      <c r="E194" s="5">
        <v>1689021</v>
      </c>
      <c r="F194" s="7">
        <v>42063</v>
      </c>
    </row>
    <row r="195" spans="1:6" x14ac:dyDescent="0.2">
      <c r="A195" s="5" t="s">
        <v>6</v>
      </c>
      <c r="B195" s="5" t="s">
        <v>7</v>
      </c>
      <c r="C195" s="6" t="s">
        <v>17</v>
      </c>
      <c r="D195" s="6" t="s">
        <v>9</v>
      </c>
      <c r="E195" s="5">
        <v>1688102</v>
      </c>
      <c r="F195" s="7">
        <v>42063</v>
      </c>
    </row>
    <row r="196" spans="1:6" x14ac:dyDescent="0.2">
      <c r="A196" s="5" t="s">
        <v>103</v>
      </c>
      <c r="B196" s="5" t="s">
        <v>7</v>
      </c>
      <c r="C196" s="6" t="s">
        <v>37</v>
      </c>
      <c r="D196" s="6" t="s">
        <v>29</v>
      </c>
      <c r="E196" s="5">
        <v>1686537</v>
      </c>
      <c r="F196" s="7">
        <v>42063</v>
      </c>
    </row>
    <row r="197" spans="1:6" x14ac:dyDescent="0.2">
      <c r="A197" s="5" t="s">
        <v>84</v>
      </c>
      <c r="B197" s="5" t="s">
        <v>7</v>
      </c>
      <c r="C197" s="6" t="s">
        <v>22</v>
      </c>
      <c r="D197" s="6" t="s">
        <v>13</v>
      </c>
      <c r="E197" s="5">
        <v>1683112</v>
      </c>
      <c r="F197" s="7">
        <v>42063</v>
      </c>
    </row>
    <row r="198" spans="1:6" x14ac:dyDescent="0.2">
      <c r="A198" s="5" t="s">
        <v>103</v>
      </c>
      <c r="B198" s="5" t="s">
        <v>7</v>
      </c>
      <c r="C198" s="6" t="s">
        <v>47</v>
      </c>
      <c r="D198" s="6" t="s">
        <v>20</v>
      </c>
      <c r="E198" s="5">
        <v>1679260</v>
      </c>
      <c r="F198" s="7">
        <v>42063</v>
      </c>
    </row>
    <row r="199" spans="1:6" x14ac:dyDescent="0.2">
      <c r="A199" s="5" t="s">
        <v>103</v>
      </c>
      <c r="B199" s="5" t="s">
        <v>7</v>
      </c>
      <c r="C199" s="6" t="s">
        <v>25</v>
      </c>
      <c r="D199" s="6" t="s">
        <v>18</v>
      </c>
      <c r="E199" s="5">
        <v>1666244</v>
      </c>
      <c r="F199" s="7">
        <v>42063</v>
      </c>
    </row>
    <row r="200" spans="1:6" x14ac:dyDescent="0.2">
      <c r="A200" s="5" t="s">
        <v>73</v>
      </c>
      <c r="B200" s="5" t="s">
        <v>7</v>
      </c>
      <c r="C200" s="6" t="s">
        <v>14</v>
      </c>
      <c r="D200" s="6" t="s">
        <v>9</v>
      </c>
      <c r="E200" s="5">
        <v>1663012</v>
      </c>
      <c r="F200" s="7">
        <v>42063</v>
      </c>
    </row>
    <row r="201" spans="1:6" x14ac:dyDescent="0.2">
      <c r="A201" s="5" t="s">
        <v>99</v>
      </c>
      <c r="B201" s="5" t="s">
        <v>7</v>
      </c>
      <c r="C201" s="6" t="s">
        <v>14</v>
      </c>
      <c r="D201" s="6" t="s">
        <v>9</v>
      </c>
      <c r="E201" s="5">
        <v>1640364</v>
      </c>
      <c r="F201" s="7">
        <v>42063</v>
      </c>
    </row>
    <row r="202" spans="1:6" x14ac:dyDescent="0.2">
      <c r="A202" s="5" t="s">
        <v>103</v>
      </c>
      <c r="B202" s="5" t="s">
        <v>7</v>
      </c>
      <c r="C202" s="6" t="s">
        <v>8</v>
      </c>
      <c r="D202" s="6" t="s">
        <v>13</v>
      </c>
      <c r="E202" s="5">
        <v>1629685</v>
      </c>
      <c r="F202" s="7">
        <v>42063</v>
      </c>
    </row>
    <row r="203" spans="1:6" x14ac:dyDescent="0.2">
      <c r="A203" s="5" t="s">
        <v>95</v>
      </c>
      <c r="B203" s="5" t="s">
        <v>7</v>
      </c>
      <c r="C203" s="6" t="s">
        <v>34</v>
      </c>
      <c r="D203" s="6" t="s">
        <v>44</v>
      </c>
      <c r="E203" s="5">
        <v>1616349</v>
      </c>
      <c r="F203" s="7">
        <v>42063</v>
      </c>
    </row>
    <row r="204" spans="1:6" x14ac:dyDescent="0.2">
      <c r="A204" s="5" t="s">
        <v>90</v>
      </c>
      <c r="B204" s="5" t="s">
        <v>7</v>
      </c>
      <c r="C204" s="6" t="s">
        <v>37</v>
      </c>
      <c r="D204" s="6" t="s">
        <v>13</v>
      </c>
      <c r="E204" s="5">
        <v>1608752</v>
      </c>
      <c r="F204" s="7">
        <v>42063</v>
      </c>
    </row>
    <row r="205" spans="1:6" x14ac:dyDescent="0.2">
      <c r="A205" s="5" t="s">
        <v>84</v>
      </c>
      <c r="B205" s="5" t="s">
        <v>7</v>
      </c>
      <c r="C205" s="6" t="s">
        <v>19</v>
      </c>
      <c r="D205" s="6" t="s">
        <v>9</v>
      </c>
      <c r="E205" s="5">
        <v>1602313</v>
      </c>
      <c r="F205" s="7">
        <v>42063</v>
      </c>
    </row>
    <row r="206" spans="1:6" x14ac:dyDescent="0.2">
      <c r="A206" s="5" t="s">
        <v>30</v>
      </c>
      <c r="B206" s="5" t="s">
        <v>7</v>
      </c>
      <c r="C206" s="6" t="s">
        <v>22</v>
      </c>
      <c r="D206" s="6" t="s">
        <v>9</v>
      </c>
      <c r="E206" s="5">
        <v>1586667</v>
      </c>
      <c r="F206" s="7">
        <v>42063</v>
      </c>
    </row>
    <row r="207" spans="1:6" x14ac:dyDescent="0.2">
      <c r="A207" s="5" t="s">
        <v>87</v>
      </c>
      <c r="B207" s="5" t="s">
        <v>7</v>
      </c>
      <c r="C207" s="6" t="s">
        <v>36</v>
      </c>
      <c r="D207" s="6" t="s">
        <v>9</v>
      </c>
      <c r="E207" s="5">
        <v>1580102</v>
      </c>
      <c r="F207" s="7">
        <v>42063</v>
      </c>
    </row>
    <row r="208" spans="1:6" x14ac:dyDescent="0.2">
      <c r="A208" s="5" t="s">
        <v>100</v>
      </c>
      <c r="B208" s="5" t="s">
        <v>7</v>
      </c>
      <c r="C208" s="6" t="s">
        <v>32</v>
      </c>
      <c r="D208" s="6" t="s">
        <v>9</v>
      </c>
      <c r="E208" s="5">
        <v>1541594</v>
      </c>
      <c r="F208" s="7">
        <v>42063</v>
      </c>
    </row>
    <row r="209" spans="1:6" x14ac:dyDescent="0.2">
      <c r="A209" s="5" t="s">
        <v>95</v>
      </c>
      <c r="B209" s="5" t="s">
        <v>7</v>
      </c>
      <c r="C209" s="6" t="s">
        <v>34</v>
      </c>
      <c r="D209" s="6" t="s">
        <v>27</v>
      </c>
      <c r="E209" s="5">
        <v>1541217</v>
      </c>
      <c r="F209" s="7">
        <v>42063</v>
      </c>
    </row>
    <row r="210" spans="1:6" x14ac:dyDescent="0.2">
      <c r="A210" s="5" t="s">
        <v>63</v>
      </c>
      <c r="B210" s="5" t="s">
        <v>7</v>
      </c>
      <c r="C210" s="6" t="s">
        <v>47</v>
      </c>
      <c r="D210" s="6" t="s">
        <v>29</v>
      </c>
      <c r="E210" s="5">
        <v>1534361</v>
      </c>
      <c r="F210" s="7">
        <v>42063</v>
      </c>
    </row>
    <row r="211" spans="1:6" x14ac:dyDescent="0.2">
      <c r="A211" s="5" t="s">
        <v>87</v>
      </c>
      <c r="B211" s="5" t="s">
        <v>7</v>
      </c>
      <c r="C211" s="6" t="s">
        <v>10</v>
      </c>
      <c r="D211" s="6" t="s">
        <v>20</v>
      </c>
      <c r="E211" s="5">
        <v>1530066</v>
      </c>
      <c r="F211" s="7">
        <v>42063</v>
      </c>
    </row>
    <row r="212" spans="1:6" x14ac:dyDescent="0.2">
      <c r="A212" s="5" t="s">
        <v>103</v>
      </c>
      <c r="B212" s="5" t="s">
        <v>7</v>
      </c>
      <c r="C212" s="6" t="s">
        <v>22</v>
      </c>
      <c r="D212" s="6" t="s">
        <v>44</v>
      </c>
      <c r="E212" s="5">
        <v>1517171</v>
      </c>
      <c r="F212" s="7">
        <v>42063</v>
      </c>
    </row>
    <row r="213" spans="1:6" x14ac:dyDescent="0.2">
      <c r="A213" s="5" t="s">
        <v>75</v>
      </c>
      <c r="B213" s="5" t="s">
        <v>7</v>
      </c>
      <c r="C213" s="6" t="s">
        <v>37</v>
      </c>
      <c r="D213" s="6" t="s">
        <v>9</v>
      </c>
      <c r="E213" s="5">
        <v>1488930</v>
      </c>
      <c r="F213" s="7">
        <v>42063</v>
      </c>
    </row>
    <row r="214" spans="1:6" x14ac:dyDescent="0.2">
      <c r="A214" s="5" t="s">
        <v>95</v>
      </c>
      <c r="B214" s="5" t="s">
        <v>7</v>
      </c>
      <c r="C214" s="6" t="s">
        <v>34</v>
      </c>
      <c r="D214" s="6" t="s">
        <v>54</v>
      </c>
      <c r="E214" s="5">
        <v>1484429</v>
      </c>
      <c r="F214" s="7">
        <v>42063</v>
      </c>
    </row>
    <row r="215" spans="1:6" x14ac:dyDescent="0.2">
      <c r="A215" s="5" t="s">
        <v>63</v>
      </c>
      <c r="B215" s="5" t="s">
        <v>7</v>
      </c>
      <c r="C215" s="6" t="s">
        <v>47</v>
      </c>
      <c r="D215" s="6" t="s">
        <v>40</v>
      </c>
      <c r="E215" s="5">
        <v>1469247</v>
      </c>
      <c r="F215" s="7">
        <v>42063</v>
      </c>
    </row>
    <row r="216" spans="1:6" x14ac:dyDescent="0.2">
      <c r="A216" s="5" t="s">
        <v>87</v>
      </c>
      <c r="B216" s="5" t="s">
        <v>7</v>
      </c>
      <c r="C216" s="6" t="s">
        <v>25</v>
      </c>
      <c r="D216" s="6" t="s">
        <v>9</v>
      </c>
      <c r="E216" s="5">
        <v>1468263</v>
      </c>
      <c r="F216" s="7">
        <v>42063</v>
      </c>
    </row>
    <row r="217" spans="1:6" x14ac:dyDescent="0.2">
      <c r="A217" s="5" t="s">
        <v>102</v>
      </c>
      <c r="B217" s="5" t="s">
        <v>7</v>
      </c>
      <c r="C217" s="6" t="s">
        <v>32</v>
      </c>
      <c r="D217" s="6" t="s">
        <v>18</v>
      </c>
      <c r="E217" s="5">
        <v>1452921</v>
      </c>
      <c r="F217" s="7">
        <v>42063</v>
      </c>
    </row>
    <row r="218" spans="1:6" x14ac:dyDescent="0.2">
      <c r="A218" s="5" t="s">
        <v>59</v>
      </c>
      <c r="B218" s="5" t="s">
        <v>7</v>
      </c>
      <c r="C218" s="6" t="s">
        <v>60</v>
      </c>
      <c r="D218" s="6" t="s">
        <v>53</v>
      </c>
      <c r="E218" s="5">
        <v>1452802</v>
      </c>
      <c r="F218" s="7">
        <v>42063</v>
      </c>
    </row>
    <row r="219" spans="1:6" x14ac:dyDescent="0.2">
      <c r="A219" s="5" t="s">
        <v>84</v>
      </c>
      <c r="B219" s="5" t="s">
        <v>7</v>
      </c>
      <c r="C219" s="6" t="s">
        <v>16</v>
      </c>
      <c r="D219" s="6" t="s">
        <v>54</v>
      </c>
      <c r="E219" s="5">
        <v>1446501</v>
      </c>
      <c r="F219" s="7">
        <v>42063</v>
      </c>
    </row>
    <row r="220" spans="1:6" x14ac:dyDescent="0.2">
      <c r="A220" s="5" t="s">
        <v>63</v>
      </c>
      <c r="B220" s="5" t="s">
        <v>7</v>
      </c>
      <c r="C220" s="6" t="s">
        <v>11</v>
      </c>
      <c r="D220" s="6" t="s">
        <v>13</v>
      </c>
      <c r="E220" s="5">
        <v>1443979</v>
      </c>
      <c r="F220" s="7">
        <v>42063</v>
      </c>
    </row>
    <row r="221" spans="1:6" x14ac:dyDescent="0.2">
      <c r="A221" s="5" t="s">
        <v>85</v>
      </c>
      <c r="B221" s="5" t="s">
        <v>7</v>
      </c>
      <c r="C221" s="6" t="s">
        <v>26</v>
      </c>
      <c r="D221" s="6" t="s">
        <v>9</v>
      </c>
      <c r="E221" s="5">
        <v>1441795</v>
      </c>
      <c r="F221" s="7">
        <v>42063</v>
      </c>
    </row>
    <row r="222" spans="1:6" x14ac:dyDescent="0.2">
      <c r="A222" s="5" t="s">
        <v>103</v>
      </c>
      <c r="B222" s="5" t="s">
        <v>7</v>
      </c>
      <c r="C222" s="6" t="s">
        <v>22</v>
      </c>
      <c r="D222" s="6" t="s">
        <v>50</v>
      </c>
      <c r="E222" s="5">
        <v>1439206</v>
      </c>
      <c r="F222" s="7">
        <v>42063</v>
      </c>
    </row>
    <row r="223" spans="1:6" x14ac:dyDescent="0.2">
      <c r="A223" s="5" t="s">
        <v>95</v>
      </c>
      <c r="B223" s="5" t="s">
        <v>7</v>
      </c>
      <c r="C223" s="6" t="s">
        <v>34</v>
      </c>
      <c r="D223" s="6" t="s">
        <v>43</v>
      </c>
      <c r="E223" s="5">
        <v>1431732</v>
      </c>
      <c r="F223" s="7">
        <v>42063</v>
      </c>
    </row>
    <row r="224" spans="1:6" x14ac:dyDescent="0.2">
      <c r="A224" s="5" t="s">
        <v>95</v>
      </c>
      <c r="B224" s="5" t="s">
        <v>7</v>
      </c>
      <c r="C224" s="6" t="s">
        <v>34</v>
      </c>
      <c r="D224" s="6" t="s">
        <v>46</v>
      </c>
      <c r="E224" s="5">
        <v>1431066</v>
      </c>
      <c r="F224" s="7">
        <v>42063</v>
      </c>
    </row>
    <row r="225" spans="1:6" x14ac:dyDescent="0.2">
      <c r="A225" s="5" t="s">
        <v>103</v>
      </c>
      <c r="B225" s="5" t="s">
        <v>7</v>
      </c>
      <c r="C225" s="6" t="s">
        <v>19</v>
      </c>
      <c r="D225" s="6" t="s">
        <v>9</v>
      </c>
      <c r="E225" s="5">
        <v>1427025</v>
      </c>
      <c r="F225" s="7">
        <v>42063</v>
      </c>
    </row>
    <row r="226" spans="1:6" x14ac:dyDescent="0.2">
      <c r="A226" s="5" t="s">
        <v>103</v>
      </c>
      <c r="B226" s="5" t="s">
        <v>7</v>
      </c>
      <c r="C226" s="6" t="s">
        <v>22</v>
      </c>
      <c r="D226" s="6" t="s">
        <v>43</v>
      </c>
      <c r="E226" s="5">
        <v>1406976</v>
      </c>
      <c r="F226" s="7">
        <v>42063</v>
      </c>
    </row>
    <row r="227" spans="1:6" x14ac:dyDescent="0.2">
      <c r="A227" s="5" t="s">
        <v>103</v>
      </c>
      <c r="B227" s="5" t="s">
        <v>7</v>
      </c>
      <c r="C227" s="6" t="s">
        <v>25</v>
      </c>
      <c r="D227" s="6" t="s">
        <v>9</v>
      </c>
      <c r="E227" s="5">
        <v>1405521</v>
      </c>
      <c r="F227" s="7">
        <v>42063</v>
      </c>
    </row>
    <row r="228" spans="1:6" x14ac:dyDescent="0.2">
      <c r="A228" s="5" t="s">
        <v>63</v>
      </c>
      <c r="B228" s="5" t="s">
        <v>7</v>
      </c>
      <c r="C228" s="6" t="s">
        <v>12</v>
      </c>
      <c r="D228" s="6" t="s">
        <v>18</v>
      </c>
      <c r="E228" s="5">
        <v>1400326</v>
      </c>
      <c r="F228" s="7">
        <v>42063</v>
      </c>
    </row>
    <row r="229" spans="1:6" x14ac:dyDescent="0.2">
      <c r="A229" s="5" t="s">
        <v>98</v>
      </c>
      <c r="B229" s="5" t="s">
        <v>7</v>
      </c>
      <c r="C229" s="6" t="s">
        <v>8</v>
      </c>
      <c r="D229" s="6" t="s">
        <v>9</v>
      </c>
      <c r="E229" s="5">
        <v>1399091</v>
      </c>
      <c r="F229" s="7">
        <v>42063</v>
      </c>
    </row>
    <row r="230" spans="1:6" x14ac:dyDescent="0.2">
      <c r="A230" s="5" t="s">
        <v>103</v>
      </c>
      <c r="B230" s="5" t="s">
        <v>7</v>
      </c>
      <c r="C230" s="6" t="s">
        <v>15</v>
      </c>
      <c r="D230" s="6" t="s">
        <v>45</v>
      </c>
      <c r="E230" s="5">
        <v>1380346</v>
      </c>
      <c r="F230" s="7">
        <v>42063</v>
      </c>
    </row>
    <row r="231" spans="1:6" x14ac:dyDescent="0.2">
      <c r="A231" s="5" t="s">
        <v>83</v>
      </c>
      <c r="B231" s="5" t="s">
        <v>7</v>
      </c>
      <c r="C231" s="6" t="s">
        <v>22</v>
      </c>
      <c r="D231" s="6" t="s">
        <v>13</v>
      </c>
      <c r="E231" s="5">
        <v>1380053</v>
      </c>
      <c r="F231" s="7">
        <v>42063</v>
      </c>
    </row>
    <row r="232" spans="1:6" x14ac:dyDescent="0.2">
      <c r="A232" s="5" t="s">
        <v>30</v>
      </c>
      <c r="B232" s="5" t="s">
        <v>7</v>
      </c>
      <c r="C232" s="6" t="s">
        <v>15</v>
      </c>
      <c r="D232" s="6" t="s">
        <v>9</v>
      </c>
      <c r="E232" s="5">
        <v>1369568</v>
      </c>
      <c r="F232" s="7">
        <v>42063</v>
      </c>
    </row>
    <row r="233" spans="1:6" x14ac:dyDescent="0.2">
      <c r="A233" s="5" t="s">
        <v>103</v>
      </c>
      <c r="B233" s="5" t="s">
        <v>7</v>
      </c>
      <c r="C233" s="6" t="s">
        <v>47</v>
      </c>
      <c r="D233" s="6" t="s">
        <v>35</v>
      </c>
      <c r="E233" s="5">
        <v>1368606</v>
      </c>
      <c r="F233" s="7">
        <v>42063</v>
      </c>
    </row>
    <row r="234" spans="1:6" x14ac:dyDescent="0.2">
      <c r="A234" s="5" t="s">
        <v>95</v>
      </c>
      <c r="B234" s="5" t="s">
        <v>7</v>
      </c>
      <c r="C234" s="6" t="s">
        <v>34</v>
      </c>
      <c r="D234" s="6" t="s">
        <v>53</v>
      </c>
      <c r="E234" s="5">
        <v>1362946</v>
      </c>
      <c r="F234" s="7">
        <v>42063</v>
      </c>
    </row>
    <row r="235" spans="1:6" x14ac:dyDescent="0.2">
      <c r="A235" s="5" t="s">
        <v>87</v>
      </c>
      <c r="B235" s="5" t="s">
        <v>7</v>
      </c>
      <c r="C235" s="6" t="s">
        <v>34</v>
      </c>
      <c r="D235" s="6" t="s">
        <v>35</v>
      </c>
      <c r="E235" s="5">
        <v>1356613</v>
      </c>
      <c r="F235" s="7">
        <v>42063</v>
      </c>
    </row>
    <row r="236" spans="1:6" x14ac:dyDescent="0.2">
      <c r="A236" s="5" t="s">
        <v>83</v>
      </c>
      <c r="B236" s="5" t="s">
        <v>7</v>
      </c>
      <c r="C236" s="6" t="s">
        <v>34</v>
      </c>
      <c r="D236" s="6" t="s">
        <v>44</v>
      </c>
      <c r="E236" s="5">
        <v>1354893</v>
      </c>
      <c r="F236" s="7">
        <v>42063</v>
      </c>
    </row>
    <row r="237" spans="1:6" x14ac:dyDescent="0.2">
      <c r="A237" s="5" t="s">
        <v>75</v>
      </c>
      <c r="B237" s="5" t="s">
        <v>7</v>
      </c>
      <c r="C237" s="6" t="s">
        <v>34</v>
      </c>
      <c r="D237" s="6" t="s">
        <v>43</v>
      </c>
      <c r="E237" s="5">
        <v>1349896</v>
      </c>
      <c r="F237" s="7">
        <v>42063</v>
      </c>
    </row>
    <row r="238" spans="1:6" x14ac:dyDescent="0.2">
      <c r="A238" s="5" t="s">
        <v>67</v>
      </c>
      <c r="B238" s="5" t="s">
        <v>7</v>
      </c>
      <c r="C238" s="6" t="s">
        <v>32</v>
      </c>
      <c r="D238" s="6" t="s">
        <v>9</v>
      </c>
      <c r="E238" s="5">
        <v>1343827</v>
      </c>
      <c r="F238" s="7">
        <v>42063</v>
      </c>
    </row>
    <row r="239" spans="1:6" x14ac:dyDescent="0.2">
      <c r="A239" s="5" t="s">
        <v>72</v>
      </c>
      <c r="B239" s="5" t="s">
        <v>7</v>
      </c>
      <c r="C239" s="6" t="s">
        <v>16</v>
      </c>
      <c r="D239" s="6" t="s">
        <v>9</v>
      </c>
      <c r="E239" s="5">
        <v>1324317</v>
      </c>
      <c r="F239" s="7">
        <v>42063</v>
      </c>
    </row>
    <row r="240" spans="1:6" x14ac:dyDescent="0.2">
      <c r="A240" s="5" t="s">
        <v>99</v>
      </c>
      <c r="B240" s="5" t="s">
        <v>7</v>
      </c>
      <c r="C240" s="6" t="s">
        <v>11</v>
      </c>
      <c r="D240" s="6" t="s">
        <v>9</v>
      </c>
      <c r="E240" s="5">
        <v>1318797</v>
      </c>
      <c r="F240" s="7">
        <v>42063</v>
      </c>
    </row>
    <row r="241" spans="1:6" x14ac:dyDescent="0.2">
      <c r="A241" s="5" t="s">
        <v>103</v>
      </c>
      <c r="B241" s="5" t="s">
        <v>7</v>
      </c>
      <c r="C241" s="6" t="s">
        <v>22</v>
      </c>
      <c r="D241" s="6" t="s">
        <v>35</v>
      </c>
      <c r="E241" s="5">
        <v>1297789</v>
      </c>
      <c r="F241" s="7">
        <v>42063</v>
      </c>
    </row>
    <row r="242" spans="1:6" x14ac:dyDescent="0.2">
      <c r="A242" s="5" t="s">
        <v>84</v>
      </c>
      <c r="B242" s="5" t="s">
        <v>7</v>
      </c>
      <c r="C242" s="6" t="s">
        <v>12</v>
      </c>
      <c r="D242" s="6" t="s">
        <v>18</v>
      </c>
      <c r="E242" s="5">
        <v>1291398</v>
      </c>
      <c r="F242" s="7">
        <v>42063</v>
      </c>
    </row>
    <row r="243" spans="1:6" x14ac:dyDescent="0.2">
      <c r="A243" s="5" t="s">
        <v>84</v>
      </c>
      <c r="B243" s="5" t="s">
        <v>7</v>
      </c>
      <c r="C243" s="6" t="s">
        <v>47</v>
      </c>
      <c r="D243" s="6" t="s">
        <v>45</v>
      </c>
      <c r="E243" s="5">
        <v>1289424</v>
      </c>
      <c r="F243" s="7">
        <v>42063</v>
      </c>
    </row>
    <row r="244" spans="1:6" x14ac:dyDescent="0.2">
      <c r="A244" s="5" t="s">
        <v>63</v>
      </c>
      <c r="B244" s="5" t="s">
        <v>7</v>
      </c>
      <c r="C244" s="6" t="s">
        <v>12</v>
      </c>
      <c r="D244" s="6" t="s">
        <v>13</v>
      </c>
      <c r="E244" s="5">
        <v>1282598</v>
      </c>
      <c r="F244" s="7">
        <v>42063</v>
      </c>
    </row>
    <row r="245" spans="1:6" x14ac:dyDescent="0.2">
      <c r="A245" s="5" t="s">
        <v>99</v>
      </c>
      <c r="B245" s="5" t="s">
        <v>7</v>
      </c>
      <c r="C245" s="6" t="s">
        <v>15</v>
      </c>
      <c r="D245" s="6" t="s">
        <v>9</v>
      </c>
      <c r="E245" s="5">
        <v>1281418</v>
      </c>
      <c r="F245" s="7">
        <v>42063</v>
      </c>
    </row>
    <row r="246" spans="1:6" x14ac:dyDescent="0.2">
      <c r="A246" s="5" t="s">
        <v>103</v>
      </c>
      <c r="B246" s="5" t="s">
        <v>7</v>
      </c>
      <c r="C246" s="6" t="s">
        <v>26</v>
      </c>
      <c r="D246" s="6" t="s">
        <v>27</v>
      </c>
      <c r="E246" s="5">
        <v>1278774</v>
      </c>
      <c r="F246" s="7">
        <v>42063</v>
      </c>
    </row>
    <row r="247" spans="1:6" x14ac:dyDescent="0.2">
      <c r="A247" s="5" t="s">
        <v>81</v>
      </c>
      <c r="B247" s="5" t="s">
        <v>7</v>
      </c>
      <c r="C247" s="6" t="s">
        <v>16</v>
      </c>
      <c r="D247" s="6" t="s">
        <v>20</v>
      </c>
      <c r="E247" s="5">
        <v>1274364</v>
      </c>
      <c r="F247" s="7">
        <v>42063</v>
      </c>
    </row>
    <row r="248" spans="1:6" x14ac:dyDescent="0.2">
      <c r="A248" s="5" t="s">
        <v>87</v>
      </c>
      <c r="B248" s="5" t="s">
        <v>7</v>
      </c>
      <c r="C248" s="6" t="s">
        <v>34</v>
      </c>
      <c r="D248" s="6" t="s">
        <v>29</v>
      </c>
      <c r="E248" s="5">
        <v>1271768</v>
      </c>
      <c r="F248" s="7">
        <v>42063</v>
      </c>
    </row>
    <row r="249" spans="1:6" x14ac:dyDescent="0.2">
      <c r="A249" s="5" t="s">
        <v>103</v>
      </c>
      <c r="B249" s="5" t="s">
        <v>7</v>
      </c>
      <c r="C249" s="6" t="s">
        <v>22</v>
      </c>
      <c r="D249" s="6" t="s">
        <v>45</v>
      </c>
      <c r="E249" s="5">
        <v>1268750</v>
      </c>
      <c r="F249" s="7">
        <v>42063</v>
      </c>
    </row>
    <row r="250" spans="1:6" x14ac:dyDescent="0.2">
      <c r="A250" s="5" t="s">
        <v>98</v>
      </c>
      <c r="B250" s="5" t="s">
        <v>7</v>
      </c>
      <c r="C250" s="6" t="s">
        <v>32</v>
      </c>
      <c r="D250" s="6" t="s">
        <v>9</v>
      </c>
      <c r="E250" s="5">
        <v>1253504</v>
      </c>
      <c r="F250" s="7">
        <v>42063</v>
      </c>
    </row>
    <row r="251" spans="1:6" x14ac:dyDescent="0.2">
      <c r="A251" s="5" t="s">
        <v>87</v>
      </c>
      <c r="B251" s="5" t="s">
        <v>7</v>
      </c>
      <c r="C251" s="6" t="s">
        <v>19</v>
      </c>
      <c r="D251" s="6" t="s">
        <v>9</v>
      </c>
      <c r="E251" s="5">
        <v>1248440</v>
      </c>
      <c r="F251" s="7">
        <v>42063</v>
      </c>
    </row>
    <row r="252" spans="1:6" x14ac:dyDescent="0.2">
      <c r="A252" s="5" t="s">
        <v>99</v>
      </c>
      <c r="B252" s="5" t="s">
        <v>7</v>
      </c>
      <c r="C252" s="6" t="s">
        <v>8</v>
      </c>
      <c r="D252" s="6" t="s">
        <v>13</v>
      </c>
      <c r="E252" s="5">
        <v>1244388</v>
      </c>
      <c r="F252" s="7">
        <v>42063</v>
      </c>
    </row>
    <row r="253" spans="1:6" x14ac:dyDescent="0.2">
      <c r="A253" s="5" t="s">
        <v>100</v>
      </c>
      <c r="B253" s="5" t="s">
        <v>7</v>
      </c>
      <c r="C253" s="6" t="s">
        <v>16</v>
      </c>
      <c r="D253" s="6" t="s">
        <v>9</v>
      </c>
      <c r="E253" s="5">
        <v>1243063</v>
      </c>
      <c r="F253" s="7">
        <v>42063</v>
      </c>
    </row>
    <row r="254" spans="1:6" x14ac:dyDescent="0.2">
      <c r="A254" s="5" t="s">
        <v>103</v>
      </c>
      <c r="B254" s="5" t="s">
        <v>7</v>
      </c>
      <c r="C254" s="6" t="s">
        <v>36</v>
      </c>
      <c r="D254" s="6" t="s">
        <v>9</v>
      </c>
      <c r="E254" s="5">
        <v>1242934</v>
      </c>
      <c r="F254" s="7">
        <v>42063</v>
      </c>
    </row>
    <row r="255" spans="1:6" x14ac:dyDescent="0.2">
      <c r="A255" s="5" t="s">
        <v>95</v>
      </c>
      <c r="B255" s="5" t="s">
        <v>7</v>
      </c>
      <c r="C255" s="6" t="s">
        <v>34</v>
      </c>
      <c r="D255" s="6" t="s">
        <v>45</v>
      </c>
      <c r="E255" s="5">
        <v>1232647</v>
      </c>
      <c r="F255" s="7">
        <v>42063</v>
      </c>
    </row>
    <row r="256" spans="1:6" x14ac:dyDescent="0.2">
      <c r="A256" s="5" t="s">
        <v>83</v>
      </c>
      <c r="B256" s="5" t="s">
        <v>7</v>
      </c>
      <c r="C256" s="6" t="s">
        <v>10</v>
      </c>
      <c r="D256" s="6" t="s">
        <v>18</v>
      </c>
      <c r="E256" s="5">
        <v>1224331</v>
      </c>
      <c r="F256" s="7">
        <v>42063</v>
      </c>
    </row>
    <row r="257" spans="1:6" x14ac:dyDescent="0.2">
      <c r="A257" s="5" t="s">
        <v>103</v>
      </c>
      <c r="B257" s="5" t="s">
        <v>7</v>
      </c>
      <c r="C257" s="6" t="s">
        <v>36</v>
      </c>
      <c r="D257" s="6" t="s">
        <v>13</v>
      </c>
      <c r="E257" s="5">
        <v>1220189</v>
      </c>
      <c r="F257" s="7">
        <v>42063</v>
      </c>
    </row>
    <row r="258" spans="1:6" x14ac:dyDescent="0.2">
      <c r="A258" s="5" t="s">
        <v>73</v>
      </c>
      <c r="B258" s="5" t="s">
        <v>7</v>
      </c>
      <c r="C258" s="6" t="s">
        <v>8</v>
      </c>
      <c r="D258" s="6" t="s">
        <v>9</v>
      </c>
      <c r="E258" s="5">
        <v>1210430</v>
      </c>
      <c r="F258" s="7">
        <v>42063</v>
      </c>
    </row>
    <row r="259" spans="1:6" x14ac:dyDescent="0.2">
      <c r="A259" s="5" t="s">
        <v>75</v>
      </c>
      <c r="B259" s="5" t="s">
        <v>7</v>
      </c>
      <c r="C259" s="6" t="s">
        <v>34</v>
      </c>
      <c r="D259" s="6" t="s">
        <v>35</v>
      </c>
      <c r="E259" s="5">
        <v>1209452</v>
      </c>
      <c r="F259" s="7">
        <v>42063</v>
      </c>
    </row>
    <row r="260" spans="1:6" x14ac:dyDescent="0.2">
      <c r="A260" s="5" t="s">
        <v>30</v>
      </c>
      <c r="B260" s="5" t="s">
        <v>7</v>
      </c>
      <c r="C260" s="6" t="s">
        <v>11</v>
      </c>
      <c r="D260" s="6" t="s">
        <v>9</v>
      </c>
      <c r="E260" s="5">
        <v>1204510</v>
      </c>
      <c r="F260" s="7">
        <v>42063</v>
      </c>
    </row>
    <row r="261" spans="1:6" ht="12" customHeight="1" x14ac:dyDescent="0.2">
      <c r="A261" s="5" t="s">
        <v>103</v>
      </c>
      <c r="B261" s="5" t="s">
        <v>7</v>
      </c>
      <c r="C261" s="6" t="s">
        <v>17</v>
      </c>
      <c r="D261" s="6" t="s">
        <v>9</v>
      </c>
      <c r="E261" s="5">
        <v>1195967</v>
      </c>
      <c r="F261" s="7">
        <v>42063</v>
      </c>
    </row>
    <row r="262" spans="1:6" x14ac:dyDescent="0.2">
      <c r="A262" s="5" t="s">
        <v>103</v>
      </c>
      <c r="B262" s="5" t="s">
        <v>7</v>
      </c>
      <c r="C262" s="6" t="s">
        <v>16</v>
      </c>
      <c r="D262" s="6" t="s">
        <v>13</v>
      </c>
      <c r="E262" s="5">
        <v>1195539</v>
      </c>
      <c r="F262" s="7">
        <v>42063</v>
      </c>
    </row>
    <row r="263" spans="1:6" x14ac:dyDescent="0.2">
      <c r="A263" s="5" t="s">
        <v>95</v>
      </c>
      <c r="B263" s="5" t="s">
        <v>7</v>
      </c>
      <c r="C263" s="6" t="s">
        <v>34</v>
      </c>
      <c r="D263" s="6" t="s">
        <v>35</v>
      </c>
      <c r="E263" s="5">
        <v>1188842</v>
      </c>
      <c r="F263" s="7">
        <v>42063</v>
      </c>
    </row>
    <row r="264" spans="1:6" x14ac:dyDescent="0.2">
      <c r="A264" s="5" t="s">
        <v>84</v>
      </c>
      <c r="B264" s="5" t="s">
        <v>7</v>
      </c>
      <c r="C264" s="6" t="s">
        <v>47</v>
      </c>
      <c r="D264" s="6" t="s">
        <v>41</v>
      </c>
      <c r="E264" s="5">
        <v>1174167</v>
      </c>
      <c r="F264" s="7">
        <v>42063</v>
      </c>
    </row>
    <row r="265" spans="1:6" x14ac:dyDescent="0.2">
      <c r="A265" s="5" t="s">
        <v>6</v>
      </c>
      <c r="B265" s="5" t="s">
        <v>7</v>
      </c>
      <c r="C265" s="6" t="s">
        <v>12</v>
      </c>
      <c r="D265" s="6" t="s">
        <v>18</v>
      </c>
      <c r="E265" s="5">
        <v>1171663</v>
      </c>
      <c r="F265" s="7">
        <v>42063</v>
      </c>
    </row>
    <row r="266" spans="1:6" x14ac:dyDescent="0.2">
      <c r="A266" s="5" t="s">
        <v>83</v>
      </c>
      <c r="B266" s="5" t="s">
        <v>7</v>
      </c>
      <c r="C266" s="6" t="s">
        <v>22</v>
      </c>
      <c r="D266" s="6" t="s">
        <v>29</v>
      </c>
      <c r="E266" s="5">
        <v>1162858</v>
      </c>
      <c r="F266" s="7">
        <v>42063</v>
      </c>
    </row>
    <row r="267" spans="1:6" x14ac:dyDescent="0.2">
      <c r="A267" s="5" t="s">
        <v>87</v>
      </c>
      <c r="B267" s="5" t="s">
        <v>7</v>
      </c>
      <c r="C267" s="6" t="s">
        <v>22</v>
      </c>
      <c r="D267" s="6" t="s">
        <v>20</v>
      </c>
      <c r="E267" s="5">
        <v>1149305</v>
      </c>
      <c r="F267" s="7">
        <v>42063</v>
      </c>
    </row>
    <row r="268" spans="1:6" x14ac:dyDescent="0.2">
      <c r="A268" s="5" t="s">
        <v>103</v>
      </c>
      <c r="B268" s="5" t="s">
        <v>7</v>
      </c>
      <c r="C268" s="6" t="s">
        <v>10</v>
      </c>
      <c r="D268" s="6" t="s">
        <v>46</v>
      </c>
      <c r="E268" s="5">
        <v>1147015</v>
      </c>
      <c r="F268" s="7">
        <v>42063</v>
      </c>
    </row>
    <row r="269" spans="1:6" x14ac:dyDescent="0.2">
      <c r="A269" s="5" t="s">
        <v>103</v>
      </c>
      <c r="B269" s="5" t="s">
        <v>7</v>
      </c>
      <c r="C269" s="6" t="s">
        <v>22</v>
      </c>
      <c r="D269" s="6" t="s">
        <v>48</v>
      </c>
      <c r="E269" s="5">
        <v>1146889</v>
      </c>
      <c r="F269" s="7">
        <v>42063</v>
      </c>
    </row>
    <row r="270" spans="1:6" x14ac:dyDescent="0.2">
      <c r="A270" s="5" t="s">
        <v>75</v>
      </c>
      <c r="B270" s="5" t="s">
        <v>7</v>
      </c>
      <c r="C270" s="6" t="s">
        <v>36</v>
      </c>
      <c r="D270" s="6" t="s">
        <v>9</v>
      </c>
      <c r="E270" s="5">
        <v>1142485</v>
      </c>
      <c r="F270" s="7">
        <v>42063</v>
      </c>
    </row>
    <row r="271" spans="1:6" x14ac:dyDescent="0.2">
      <c r="A271" s="5" t="s">
        <v>67</v>
      </c>
      <c r="B271" s="5" t="s">
        <v>7</v>
      </c>
      <c r="C271" s="6" t="s">
        <v>19</v>
      </c>
      <c r="D271" s="6" t="s">
        <v>9</v>
      </c>
      <c r="E271" s="5">
        <v>1136495</v>
      </c>
      <c r="F271" s="7">
        <v>42063</v>
      </c>
    </row>
    <row r="272" spans="1:6" x14ac:dyDescent="0.2">
      <c r="A272" s="5" t="s">
        <v>103</v>
      </c>
      <c r="B272" s="5" t="s">
        <v>7</v>
      </c>
      <c r="C272" s="6" t="s">
        <v>11</v>
      </c>
      <c r="D272" s="6" t="s">
        <v>45</v>
      </c>
      <c r="E272" s="5">
        <v>1133237</v>
      </c>
      <c r="F272" s="7">
        <v>42063</v>
      </c>
    </row>
    <row r="273" spans="1:6" x14ac:dyDescent="0.2">
      <c r="A273" s="5" t="s">
        <v>103</v>
      </c>
      <c r="B273" s="5" t="s">
        <v>7</v>
      </c>
      <c r="C273" s="6" t="s">
        <v>37</v>
      </c>
      <c r="D273" s="6" t="s">
        <v>45</v>
      </c>
      <c r="E273" s="5">
        <v>1132582</v>
      </c>
      <c r="F273" s="7">
        <v>42063</v>
      </c>
    </row>
    <row r="274" spans="1:6" x14ac:dyDescent="0.2">
      <c r="A274" s="5" t="s">
        <v>63</v>
      </c>
      <c r="B274" s="5" t="s">
        <v>7</v>
      </c>
      <c r="C274" s="6" t="s">
        <v>15</v>
      </c>
      <c r="D274" s="6" t="s">
        <v>13</v>
      </c>
      <c r="E274" s="5">
        <v>1129029</v>
      </c>
      <c r="F274" s="7">
        <v>42063</v>
      </c>
    </row>
    <row r="275" spans="1:6" x14ac:dyDescent="0.2">
      <c r="A275" s="5" t="s">
        <v>85</v>
      </c>
      <c r="B275" s="5" t="s">
        <v>7</v>
      </c>
      <c r="C275" s="6" t="s">
        <v>10</v>
      </c>
      <c r="D275" s="6" t="s">
        <v>18</v>
      </c>
      <c r="E275" s="5">
        <v>1123784</v>
      </c>
      <c r="F275" s="7">
        <v>42063</v>
      </c>
    </row>
    <row r="276" spans="1:6" x14ac:dyDescent="0.2">
      <c r="A276" s="5" t="s">
        <v>103</v>
      </c>
      <c r="B276" s="5" t="s">
        <v>7</v>
      </c>
      <c r="C276" s="6" t="s">
        <v>26</v>
      </c>
      <c r="D276" s="6" t="s">
        <v>45</v>
      </c>
      <c r="E276" s="5">
        <v>1122657</v>
      </c>
      <c r="F276" s="7">
        <v>42063</v>
      </c>
    </row>
    <row r="277" spans="1:6" x14ac:dyDescent="0.2">
      <c r="A277" s="5" t="s">
        <v>103</v>
      </c>
      <c r="B277" s="5" t="s">
        <v>7</v>
      </c>
      <c r="C277" s="6" t="s">
        <v>37</v>
      </c>
      <c r="D277" s="6" t="s">
        <v>27</v>
      </c>
      <c r="E277" s="5">
        <v>1118643</v>
      </c>
      <c r="F277" s="7">
        <v>42063</v>
      </c>
    </row>
    <row r="278" spans="1:6" x14ac:dyDescent="0.2">
      <c r="A278" s="5" t="s">
        <v>103</v>
      </c>
      <c r="B278" s="5" t="s">
        <v>7</v>
      </c>
      <c r="C278" s="6" t="s">
        <v>37</v>
      </c>
      <c r="D278" s="6" t="s">
        <v>40</v>
      </c>
      <c r="E278" s="5">
        <v>1112712</v>
      </c>
      <c r="F278" s="7">
        <v>42063</v>
      </c>
    </row>
    <row r="279" spans="1:6" x14ac:dyDescent="0.2">
      <c r="A279" s="5" t="s">
        <v>84</v>
      </c>
      <c r="B279" s="5" t="s">
        <v>7</v>
      </c>
      <c r="C279" s="6" t="s">
        <v>22</v>
      </c>
      <c r="D279" s="6" t="s">
        <v>29</v>
      </c>
      <c r="E279" s="5">
        <v>1105287</v>
      </c>
      <c r="F279" s="7">
        <v>42063</v>
      </c>
    </row>
    <row r="280" spans="1:6" x14ac:dyDescent="0.2">
      <c r="A280" s="5" t="s">
        <v>85</v>
      </c>
      <c r="B280" s="5" t="s">
        <v>7</v>
      </c>
      <c r="C280" s="6" t="s">
        <v>22</v>
      </c>
      <c r="D280" s="6" t="s">
        <v>13</v>
      </c>
      <c r="E280" s="5">
        <v>1086325</v>
      </c>
      <c r="F280" s="7">
        <v>42063</v>
      </c>
    </row>
    <row r="281" spans="1:6" x14ac:dyDescent="0.2">
      <c r="A281" s="5" t="s">
        <v>87</v>
      </c>
      <c r="B281" s="5" t="s">
        <v>7</v>
      </c>
      <c r="C281" s="6" t="s">
        <v>15</v>
      </c>
      <c r="D281" s="6" t="s">
        <v>13</v>
      </c>
      <c r="E281" s="5">
        <v>1078979</v>
      </c>
      <c r="F281" s="7">
        <v>42063</v>
      </c>
    </row>
    <row r="282" spans="1:6" x14ac:dyDescent="0.2">
      <c r="A282" s="5" t="s">
        <v>75</v>
      </c>
      <c r="B282" s="5" t="s">
        <v>7</v>
      </c>
      <c r="C282" s="6" t="s">
        <v>10</v>
      </c>
      <c r="D282" s="6" t="s">
        <v>13</v>
      </c>
      <c r="E282" s="5">
        <v>1076228</v>
      </c>
      <c r="F282" s="7">
        <v>42063</v>
      </c>
    </row>
    <row r="283" spans="1:6" x14ac:dyDescent="0.2">
      <c r="A283" s="5" t="s">
        <v>87</v>
      </c>
      <c r="B283" s="5" t="s">
        <v>7</v>
      </c>
      <c r="C283" s="6" t="s">
        <v>11</v>
      </c>
      <c r="D283" s="6" t="s">
        <v>9</v>
      </c>
      <c r="E283" s="5">
        <v>1069961</v>
      </c>
      <c r="F283" s="7">
        <v>42063</v>
      </c>
    </row>
    <row r="284" spans="1:6" x14ac:dyDescent="0.2">
      <c r="A284" s="5" t="s">
        <v>75</v>
      </c>
      <c r="B284" s="5" t="s">
        <v>7</v>
      </c>
      <c r="C284" s="6" t="s">
        <v>34</v>
      </c>
      <c r="D284" s="6" t="s">
        <v>53</v>
      </c>
      <c r="E284" s="5">
        <v>1064274</v>
      </c>
      <c r="F284" s="7">
        <v>42063</v>
      </c>
    </row>
    <row r="285" spans="1:6" x14ac:dyDescent="0.2">
      <c r="A285" s="5" t="s">
        <v>103</v>
      </c>
      <c r="B285" s="5" t="s">
        <v>7</v>
      </c>
      <c r="C285" s="6" t="s">
        <v>16</v>
      </c>
      <c r="D285" s="6" t="s">
        <v>29</v>
      </c>
      <c r="E285" s="5">
        <v>1062658</v>
      </c>
      <c r="F285" s="7">
        <v>42063</v>
      </c>
    </row>
    <row r="286" spans="1:6" x14ac:dyDescent="0.2">
      <c r="A286" s="5" t="s">
        <v>95</v>
      </c>
      <c r="B286" s="5" t="s">
        <v>7</v>
      </c>
      <c r="C286" s="6" t="s">
        <v>34</v>
      </c>
      <c r="D286" s="6" t="s">
        <v>49</v>
      </c>
      <c r="E286" s="5">
        <v>1062135</v>
      </c>
      <c r="F286" s="7">
        <v>42063</v>
      </c>
    </row>
    <row r="287" spans="1:6" x14ac:dyDescent="0.2">
      <c r="A287" s="5" t="s">
        <v>81</v>
      </c>
      <c r="B287" s="5" t="s">
        <v>7</v>
      </c>
      <c r="C287" s="6" t="s">
        <v>16</v>
      </c>
      <c r="D287" s="6" t="s">
        <v>13</v>
      </c>
      <c r="E287" s="5">
        <v>1058479</v>
      </c>
      <c r="F287" s="7">
        <v>42063</v>
      </c>
    </row>
    <row r="288" spans="1:6" x14ac:dyDescent="0.2">
      <c r="A288" s="5" t="s">
        <v>87</v>
      </c>
      <c r="B288" s="5" t="s">
        <v>7</v>
      </c>
      <c r="C288" s="6" t="s">
        <v>8</v>
      </c>
      <c r="D288" s="6" t="s">
        <v>41</v>
      </c>
      <c r="E288" s="5">
        <v>1053826</v>
      </c>
      <c r="F288" s="7">
        <v>42063</v>
      </c>
    </row>
    <row r="289" spans="1:6" x14ac:dyDescent="0.2">
      <c r="A289" s="5" t="s">
        <v>86</v>
      </c>
      <c r="B289" s="5" t="s">
        <v>7</v>
      </c>
      <c r="C289" s="6" t="s">
        <v>65</v>
      </c>
      <c r="D289" s="6" t="s">
        <v>20</v>
      </c>
      <c r="E289" s="5">
        <v>1048623</v>
      </c>
      <c r="F289" s="7">
        <v>42063</v>
      </c>
    </row>
    <row r="290" spans="1:6" x14ac:dyDescent="0.2">
      <c r="A290" s="5" t="s">
        <v>95</v>
      </c>
      <c r="B290" s="5" t="s">
        <v>7</v>
      </c>
      <c r="C290" s="6" t="s">
        <v>8</v>
      </c>
      <c r="D290" s="6" t="s">
        <v>13</v>
      </c>
      <c r="E290" s="5">
        <v>1033381</v>
      </c>
      <c r="F290" s="7">
        <v>42063</v>
      </c>
    </row>
    <row r="291" spans="1:6" x14ac:dyDescent="0.2">
      <c r="A291" s="5" t="s">
        <v>83</v>
      </c>
      <c r="B291" s="5" t="s">
        <v>7</v>
      </c>
      <c r="C291" s="6" t="s">
        <v>10</v>
      </c>
      <c r="D291" s="6" t="s">
        <v>41</v>
      </c>
      <c r="E291" s="5">
        <v>1027934</v>
      </c>
      <c r="F291" s="7">
        <v>42063</v>
      </c>
    </row>
    <row r="292" spans="1:6" x14ac:dyDescent="0.2">
      <c r="A292" s="5" t="s">
        <v>85</v>
      </c>
      <c r="B292" s="5" t="s">
        <v>7</v>
      </c>
      <c r="C292" s="6" t="s">
        <v>8</v>
      </c>
      <c r="D292" s="6" t="s">
        <v>9</v>
      </c>
      <c r="E292" s="5">
        <v>1024939</v>
      </c>
      <c r="F292" s="7">
        <v>42063</v>
      </c>
    </row>
    <row r="293" spans="1:6" x14ac:dyDescent="0.2">
      <c r="A293" s="5" t="s">
        <v>6</v>
      </c>
      <c r="B293" s="5" t="s">
        <v>7</v>
      </c>
      <c r="C293" s="6" t="s">
        <v>10</v>
      </c>
      <c r="D293" s="6" t="s">
        <v>13</v>
      </c>
      <c r="E293" s="5">
        <v>1023785</v>
      </c>
      <c r="F293" s="7">
        <v>42063</v>
      </c>
    </row>
    <row r="294" spans="1:6" x14ac:dyDescent="0.2">
      <c r="A294" s="5" t="s">
        <v>99</v>
      </c>
      <c r="B294" s="5" t="s">
        <v>7</v>
      </c>
      <c r="C294" s="6" t="s">
        <v>12</v>
      </c>
      <c r="D294" s="6" t="s">
        <v>9</v>
      </c>
      <c r="E294" s="5">
        <v>1019124</v>
      </c>
      <c r="F294" s="7">
        <v>42063</v>
      </c>
    </row>
    <row r="295" spans="1:6" x14ac:dyDescent="0.2">
      <c r="A295" s="5" t="s">
        <v>84</v>
      </c>
      <c r="B295" s="5" t="s">
        <v>7</v>
      </c>
      <c r="C295" s="6" t="s">
        <v>22</v>
      </c>
      <c r="D295" s="6" t="s">
        <v>18</v>
      </c>
      <c r="E295" s="5">
        <v>1018087</v>
      </c>
      <c r="F295" s="7">
        <v>42063</v>
      </c>
    </row>
    <row r="296" spans="1:6" x14ac:dyDescent="0.2">
      <c r="A296" s="5" t="s">
        <v>83</v>
      </c>
      <c r="B296" s="5" t="s">
        <v>7</v>
      </c>
      <c r="C296" s="6" t="s">
        <v>22</v>
      </c>
      <c r="D296" s="6" t="s">
        <v>43</v>
      </c>
      <c r="E296" s="5">
        <v>1011384</v>
      </c>
      <c r="F296" s="7">
        <v>42063</v>
      </c>
    </row>
    <row r="297" spans="1:6" x14ac:dyDescent="0.2">
      <c r="A297" s="5" t="s">
        <v>87</v>
      </c>
      <c r="B297" s="5" t="s">
        <v>7</v>
      </c>
      <c r="C297" s="6" t="s">
        <v>8</v>
      </c>
      <c r="D297" s="6" t="s">
        <v>9</v>
      </c>
      <c r="E297" s="5">
        <v>1008510</v>
      </c>
      <c r="F297" s="7">
        <v>42063</v>
      </c>
    </row>
    <row r="298" spans="1:6" x14ac:dyDescent="0.2">
      <c r="A298" s="5" t="s">
        <v>86</v>
      </c>
      <c r="B298" s="5" t="s">
        <v>7</v>
      </c>
      <c r="C298" s="6" t="s">
        <v>65</v>
      </c>
      <c r="D298" s="6" t="s">
        <v>18</v>
      </c>
      <c r="E298" s="5">
        <v>1002980</v>
      </c>
      <c r="F298" s="7">
        <v>42063</v>
      </c>
    </row>
    <row r="299" spans="1:6" x14ac:dyDescent="0.2">
      <c r="A299" s="5" t="s">
        <v>73</v>
      </c>
      <c r="B299" s="5" t="s">
        <v>7</v>
      </c>
      <c r="C299" s="6" t="s">
        <v>10</v>
      </c>
      <c r="D299" s="6" t="s">
        <v>13</v>
      </c>
      <c r="E299" s="5">
        <v>994769</v>
      </c>
      <c r="F299" s="7">
        <v>42063</v>
      </c>
    </row>
    <row r="300" spans="1:6" x14ac:dyDescent="0.2">
      <c r="A300" s="5" t="s">
        <v>84</v>
      </c>
      <c r="B300" s="5" t="s">
        <v>7</v>
      </c>
      <c r="C300" s="6" t="s">
        <v>16</v>
      </c>
      <c r="D300" s="6" t="s">
        <v>42</v>
      </c>
      <c r="E300" s="5">
        <v>992869</v>
      </c>
      <c r="F300" s="7">
        <v>42063</v>
      </c>
    </row>
    <row r="301" spans="1:6" x14ac:dyDescent="0.2">
      <c r="A301" s="5" t="s">
        <v>63</v>
      </c>
      <c r="B301" s="5" t="s">
        <v>7</v>
      </c>
      <c r="C301" s="6" t="s">
        <v>11</v>
      </c>
      <c r="D301" s="6" t="s">
        <v>18</v>
      </c>
      <c r="E301" s="5">
        <v>992617</v>
      </c>
      <c r="F301" s="7">
        <v>42063</v>
      </c>
    </row>
    <row r="302" spans="1:6" x14ac:dyDescent="0.2">
      <c r="A302" s="5" t="s">
        <v>84</v>
      </c>
      <c r="B302" s="5" t="s">
        <v>7</v>
      </c>
      <c r="C302" s="6" t="s">
        <v>12</v>
      </c>
      <c r="D302" s="6" t="s">
        <v>29</v>
      </c>
      <c r="E302" s="5">
        <v>988241</v>
      </c>
      <c r="F302" s="7">
        <v>42063</v>
      </c>
    </row>
    <row r="303" spans="1:6" x14ac:dyDescent="0.2">
      <c r="A303" s="5" t="s">
        <v>95</v>
      </c>
      <c r="B303" s="5" t="s">
        <v>7</v>
      </c>
      <c r="C303" s="6" t="s">
        <v>34</v>
      </c>
      <c r="D303" s="6" t="s">
        <v>50</v>
      </c>
      <c r="E303" s="5">
        <v>987736</v>
      </c>
      <c r="F303" s="7">
        <v>42063</v>
      </c>
    </row>
    <row r="304" spans="1:6" x14ac:dyDescent="0.2">
      <c r="A304" s="5" t="s">
        <v>84</v>
      </c>
      <c r="B304" s="5" t="s">
        <v>7</v>
      </c>
      <c r="C304" s="6" t="s">
        <v>12</v>
      </c>
      <c r="D304" s="6" t="s">
        <v>20</v>
      </c>
      <c r="E304" s="5">
        <v>980370</v>
      </c>
      <c r="F304" s="7">
        <v>42063</v>
      </c>
    </row>
    <row r="305" spans="1:6" x14ac:dyDescent="0.2">
      <c r="A305" s="5" t="s">
        <v>103</v>
      </c>
      <c r="B305" s="5" t="s">
        <v>7</v>
      </c>
      <c r="C305" s="6" t="s">
        <v>47</v>
      </c>
      <c r="D305" s="6" t="s">
        <v>42</v>
      </c>
      <c r="E305" s="5">
        <v>978733</v>
      </c>
      <c r="F305" s="7">
        <v>42063</v>
      </c>
    </row>
    <row r="306" spans="1:6" x14ac:dyDescent="0.2">
      <c r="A306" s="5" t="s">
        <v>99</v>
      </c>
      <c r="B306" s="5" t="s">
        <v>7</v>
      </c>
      <c r="C306" s="6" t="s">
        <v>19</v>
      </c>
      <c r="D306" s="6" t="s">
        <v>9</v>
      </c>
      <c r="E306" s="5">
        <v>978585</v>
      </c>
      <c r="F306" s="7">
        <v>42063</v>
      </c>
    </row>
    <row r="307" spans="1:6" x14ac:dyDescent="0.2">
      <c r="A307" s="5" t="s">
        <v>90</v>
      </c>
      <c r="B307" s="5" t="s">
        <v>7</v>
      </c>
      <c r="C307" s="6" t="s">
        <v>8</v>
      </c>
      <c r="D307" s="6" t="s">
        <v>18</v>
      </c>
      <c r="E307" s="5">
        <v>976033</v>
      </c>
      <c r="F307" s="7">
        <v>42063</v>
      </c>
    </row>
    <row r="308" spans="1:6" x14ac:dyDescent="0.2">
      <c r="A308" s="5" t="s">
        <v>87</v>
      </c>
      <c r="B308" s="5" t="s">
        <v>7</v>
      </c>
      <c r="C308" s="6" t="s">
        <v>22</v>
      </c>
      <c r="D308" s="6" t="s">
        <v>41</v>
      </c>
      <c r="E308" s="5">
        <v>972585</v>
      </c>
      <c r="F308" s="7">
        <v>42063</v>
      </c>
    </row>
    <row r="309" spans="1:6" x14ac:dyDescent="0.2">
      <c r="A309" s="5" t="s">
        <v>87</v>
      </c>
      <c r="B309" s="5" t="s">
        <v>7</v>
      </c>
      <c r="C309" s="6" t="s">
        <v>14</v>
      </c>
      <c r="D309" s="6" t="s">
        <v>9</v>
      </c>
      <c r="E309" s="5">
        <v>968009</v>
      </c>
      <c r="F309" s="7">
        <v>42063</v>
      </c>
    </row>
    <row r="310" spans="1:6" x14ac:dyDescent="0.2">
      <c r="A310" s="5" t="s">
        <v>75</v>
      </c>
      <c r="B310" s="5" t="s">
        <v>7</v>
      </c>
      <c r="C310" s="6" t="s">
        <v>34</v>
      </c>
      <c r="D310" s="6" t="s">
        <v>45</v>
      </c>
      <c r="E310" s="5">
        <v>964635</v>
      </c>
      <c r="F310" s="7">
        <v>42063</v>
      </c>
    </row>
    <row r="311" spans="1:6" x14ac:dyDescent="0.2">
      <c r="A311" s="5" t="s">
        <v>87</v>
      </c>
      <c r="B311" s="5" t="s">
        <v>7</v>
      </c>
      <c r="C311" s="6" t="s">
        <v>34</v>
      </c>
      <c r="D311" s="6" t="s">
        <v>13</v>
      </c>
      <c r="E311" s="5">
        <v>957558</v>
      </c>
      <c r="F311" s="7">
        <v>42063</v>
      </c>
    </row>
    <row r="312" spans="1:6" x14ac:dyDescent="0.2">
      <c r="A312" s="5" t="s">
        <v>103</v>
      </c>
      <c r="B312" s="5" t="s">
        <v>7</v>
      </c>
      <c r="C312" s="6" t="s">
        <v>26</v>
      </c>
      <c r="D312" s="6" t="s">
        <v>29</v>
      </c>
      <c r="E312" s="5">
        <v>946346</v>
      </c>
      <c r="F312" s="7">
        <v>42063</v>
      </c>
    </row>
    <row r="313" spans="1:6" x14ac:dyDescent="0.2">
      <c r="A313" s="5" t="s">
        <v>103</v>
      </c>
      <c r="B313" s="5" t="s">
        <v>7</v>
      </c>
      <c r="C313" s="6" t="s">
        <v>37</v>
      </c>
      <c r="D313" s="6" t="s">
        <v>20</v>
      </c>
      <c r="E313" s="5">
        <v>943464</v>
      </c>
      <c r="F313" s="7">
        <v>42063</v>
      </c>
    </row>
    <row r="314" spans="1:6" x14ac:dyDescent="0.2">
      <c r="A314" s="5" t="s">
        <v>73</v>
      </c>
      <c r="B314" s="5" t="s">
        <v>7</v>
      </c>
      <c r="C314" s="6" t="s">
        <v>11</v>
      </c>
      <c r="D314" s="6" t="s">
        <v>20</v>
      </c>
      <c r="E314" s="5">
        <v>926532</v>
      </c>
      <c r="F314" s="7">
        <v>42063</v>
      </c>
    </row>
    <row r="315" spans="1:6" x14ac:dyDescent="0.2">
      <c r="A315" s="5" t="s">
        <v>85</v>
      </c>
      <c r="B315" s="5" t="s">
        <v>7</v>
      </c>
      <c r="C315" s="6" t="s">
        <v>11</v>
      </c>
      <c r="D315" s="6" t="s">
        <v>9</v>
      </c>
      <c r="E315" s="5">
        <v>918714</v>
      </c>
      <c r="F315" s="7">
        <v>42063</v>
      </c>
    </row>
    <row r="316" spans="1:6" x14ac:dyDescent="0.2">
      <c r="A316" s="5" t="s">
        <v>83</v>
      </c>
      <c r="B316" s="5" t="s">
        <v>7</v>
      </c>
      <c r="C316" s="6" t="s">
        <v>34</v>
      </c>
      <c r="D316" s="6" t="s">
        <v>18</v>
      </c>
      <c r="E316" s="5">
        <v>916243</v>
      </c>
      <c r="F316" s="7">
        <v>42063</v>
      </c>
    </row>
    <row r="317" spans="1:6" x14ac:dyDescent="0.2">
      <c r="A317" s="5" t="s">
        <v>103</v>
      </c>
      <c r="B317" s="5" t="s">
        <v>7</v>
      </c>
      <c r="C317" s="6" t="s">
        <v>22</v>
      </c>
      <c r="D317" s="6" t="s">
        <v>40</v>
      </c>
      <c r="E317" s="5">
        <v>916185</v>
      </c>
      <c r="F317" s="7">
        <v>42063</v>
      </c>
    </row>
    <row r="318" spans="1:6" x14ac:dyDescent="0.2">
      <c r="A318" s="5" t="s">
        <v>99</v>
      </c>
      <c r="B318" s="5" t="s">
        <v>7</v>
      </c>
      <c r="C318" s="6" t="s">
        <v>17</v>
      </c>
      <c r="D318" s="6" t="s">
        <v>9</v>
      </c>
      <c r="E318" s="5">
        <v>906723</v>
      </c>
      <c r="F318" s="7">
        <v>42063</v>
      </c>
    </row>
    <row r="319" spans="1:6" x14ac:dyDescent="0.2">
      <c r="A319" s="5" t="s">
        <v>75</v>
      </c>
      <c r="B319" s="5" t="s">
        <v>7</v>
      </c>
      <c r="C319" s="6" t="s">
        <v>10</v>
      </c>
      <c r="D319" s="6" t="s">
        <v>18</v>
      </c>
      <c r="E319" s="5">
        <v>900323</v>
      </c>
      <c r="F319" s="7">
        <v>42063</v>
      </c>
    </row>
    <row r="320" spans="1:6" x14ac:dyDescent="0.2">
      <c r="A320" s="5" t="s">
        <v>99</v>
      </c>
      <c r="B320" s="5" t="s">
        <v>7</v>
      </c>
      <c r="C320" s="6" t="s">
        <v>8</v>
      </c>
      <c r="D320" s="6" t="s">
        <v>18</v>
      </c>
      <c r="E320" s="5">
        <v>898978</v>
      </c>
      <c r="F320" s="7">
        <v>42063</v>
      </c>
    </row>
    <row r="321" spans="1:6" x14ac:dyDescent="0.2">
      <c r="A321" s="5" t="s">
        <v>103</v>
      </c>
      <c r="B321" s="5" t="s">
        <v>7</v>
      </c>
      <c r="C321" s="6" t="s">
        <v>47</v>
      </c>
      <c r="D321" s="6" t="s">
        <v>44</v>
      </c>
      <c r="E321" s="5">
        <v>898621</v>
      </c>
      <c r="F321" s="7">
        <v>42063</v>
      </c>
    </row>
    <row r="322" spans="1:6" x14ac:dyDescent="0.2">
      <c r="A322" s="5" t="s">
        <v>85</v>
      </c>
      <c r="B322" s="5" t="s">
        <v>7</v>
      </c>
      <c r="C322" s="6" t="s">
        <v>15</v>
      </c>
      <c r="D322" s="6" t="s">
        <v>9</v>
      </c>
      <c r="E322" s="5">
        <v>886003</v>
      </c>
      <c r="F322" s="7">
        <v>42063</v>
      </c>
    </row>
    <row r="323" spans="1:6" x14ac:dyDescent="0.2">
      <c r="A323" s="5" t="s">
        <v>81</v>
      </c>
      <c r="B323" s="5" t="s">
        <v>7</v>
      </c>
      <c r="C323" s="6" t="s">
        <v>16</v>
      </c>
      <c r="D323" s="6" t="s">
        <v>35</v>
      </c>
      <c r="E323" s="5">
        <v>879249</v>
      </c>
      <c r="F323" s="7">
        <v>42063</v>
      </c>
    </row>
    <row r="324" spans="1:6" x14ac:dyDescent="0.2">
      <c r="A324" s="5" t="s">
        <v>83</v>
      </c>
      <c r="B324" s="5" t="s">
        <v>7</v>
      </c>
      <c r="C324" s="6" t="s">
        <v>12</v>
      </c>
      <c r="D324" s="6" t="s">
        <v>9</v>
      </c>
      <c r="E324" s="5">
        <v>875085</v>
      </c>
      <c r="F324" s="7">
        <v>42063</v>
      </c>
    </row>
    <row r="325" spans="1:6" x14ac:dyDescent="0.2">
      <c r="A325" s="5" t="s">
        <v>81</v>
      </c>
      <c r="B325" s="5" t="s">
        <v>7</v>
      </c>
      <c r="C325" s="6" t="s">
        <v>16</v>
      </c>
      <c r="D325" s="6" t="s">
        <v>44</v>
      </c>
      <c r="E325" s="5">
        <v>872370</v>
      </c>
      <c r="F325" s="7">
        <v>42063</v>
      </c>
    </row>
    <row r="326" spans="1:6" x14ac:dyDescent="0.2">
      <c r="A326" s="5" t="s">
        <v>73</v>
      </c>
      <c r="B326" s="5" t="s">
        <v>7</v>
      </c>
      <c r="C326" s="6" t="s">
        <v>10</v>
      </c>
      <c r="D326" s="6" t="s">
        <v>18</v>
      </c>
      <c r="E326" s="5">
        <v>861541</v>
      </c>
      <c r="F326" s="7">
        <v>42063</v>
      </c>
    </row>
    <row r="327" spans="1:6" x14ac:dyDescent="0.2">
      <c r="A327" s="5" t="s">
        <v>103</v>
      </c>
      <c r="B327" s="5" t="s">
        <v>7</v>
      </c>
      <c r="C327" s="6" t="s">
        <v>17</v>
      </c>
      <c r="D327" s="6" t="s">
        <v>18</v>
      </c>
      <c r="E327" s="5">
        <v>860028</v>
      </c>
      <c r="F327" s="7">
        <v>42063</v>
      </c>
    </row>
    <row r="328" spans="1:6" x14ac:dyDescent="0.2">
      <c r="A328" s="5" t="s">
        <v>103</v>
      </c>
      <c r="B328" s="5" t="s">
        <v>7</v>
      </c>
      <c r="C328" s="6" t="s">
        <v>37</v>
      </c>
      <c r="D328" s="6" t="s">
        <v>50</v>
      </c>
      <c r="E328" s="5">
        <v>840923</v>
      </c>
      <c r="F328" s="7">
        <v>42063</v>
      </c>
    </row>
    <row r="329" spans="1:6" x14ac:dyDescent="0.2">
      <c r="A329" s="5" t="s">
        <v>87</v>
      </c>
      <c r="B329" s="5" t="s">
        <v>7</v>
      </c>
      <c r="C329" s="6" t="s">
        <v>47</v>
      </c>
      <c r="D329" s="6" t="s">
        <v>18</v>
      </c>
      <c r="E329" s="5">
        <v>838688</v>
      </c>
      <c r="F329" s="7">
        <v>42063</v>
      </c>
    </row>
    <row r="330" spans="1:6" x14ac:dyDescent="0.2">
      <c r="A330" s="5" t="s">
        <v>90</v>
      </c>
      <c r="B330" s="5" t="s">
        <v>7</v>
      </c>
      <c r="C330" s="6" t="s">
        <v>37</v>
      </c>
      <c r="D330" s="6" t="s">
        <v>27</v>
      </c>
      <c r="E330" s="5">
        <v>833455</v>
      </c>
      <c r="F330" s="7">
        <v>42063</v>
      </c>
    </row>
    <row r="331" spans="1:6" x14ac:dyDescent="0.2">
      <c r="A331" s="5" t="s">
        <v>87</v>
      </c>
      <c r="B331" s="5" t="s">
        <v>7</v>
      </c>
      <c r="C331" s="6" t="s">
        <v>47</v>
      </c>
      <c r="D331" s="6" t="s">
        <v>53</v>
      </c>
      <c r="E331" s="5">
        <v>832426</v>
      </c>
      <c r="F331" s="7">
        <v>42063</v>
      </c>
    </row>
    <row r="332" spans="1:6" x14ac:dyDescent="0.2">
      <c r="A332" s="5" t="s">
        <v>85</v>
      </c>
      <c r="B332" s="5" t="s">
        <v>7</v>
      </c>
      <c r="C332" s="6" t="s">
        <v>22</v>
      </c>
      <c r="D332" s="6" t="s">
        <v>29</v>
      </c>
      <c r="E332" s="5">
        <v>831077</v>
      </c>
      <c r="F332" s="7">
        <v>42063</v>
      </c>
    </row>
    <row r="333" spans="1:6" x14ac:dyDescent="0.2">
      <c r="A333" s="5" t="s">
        <v>95</v>
      </c>
      <c r="B333" s="5" t="s">
        <v>7</v>
      </c>
      <c r="C333" s="6" t="s">
        <v>34</v>
      </c>
      <c r="D333" s="6" t="s">
        <v>52</v>
      </c>
      <c r="E333" s="5">
        <v>827601</v>
      </c>
      <c r="F333" s="7">
        <v>42063</v>
      </c>
    </row>
    <row r="334" spans="1:6" x14ac:dyDescent="0.2">
      <c r="A334" s="5" t="s">
        <v>87</v>
      </c>
      <c r="B334" s="5" t="s">
        <v>7</v>
      </c>
      <c r="C334" s="6" t="s">
        <v>16</v>
      </c>
      <c r="D334" s="6" t="s">
        <v>18</v>
      </c>
      <c r="E334" s="5">
        <v>816508</v>
      </c>
      <c r="F334" s="7">
        <v>42063</v>
      </c>
    </row>
    <row r="335" spans="1:6" x14ac:dyDescent="0.2">
      <c r="A335" s="5" t="s">
        <v>94</v>
      </c>
      <c r="B335" s="5" t="s">
        <v>7</v>
      </c>
      <c r="C335" s="6" t="s">
        <v>26</v>
      </c>
      <c r="D335" s="6" t="s">
        <v>9</v>
      </c>
      <c r="E335" s="5">
        <v>810864</v>
      </c>
      <c r="F335" s="7">
        <v>42063</v>
      </c>
    </row>
    <row r="336" spans="1:6" x14ac:dyDescent="0.2">
      <c r="A336" s="5" t="s">
        <v>63</v>
      </c>
      <c r="B336" s="5" t="s">
        <v>7</v>
      </c>
      <c r="C336" s="6" t="s">
        <v>22</v>
      </c>
      <c r="D336" s="6" t="s">
        <v>13</v>
      </c>
      <c r="E336" s="5">
        <v>808218</v>
      </c>
      <c r="F336" s="7">
        <v>42063</v>
      </c>
    </row>
    <row r="337" spans="1:6" x14ac:dyDescent="0.2">
      <c r="A337" s="5" t="s">
        <v>103</v>
      </c>
      <c r="B337" s="5" t="s">
        <v>7</v>
      </c>
      <c r="C337" s="6" t="s">
        <v>47</v>
      </c>
      <c r="D337" s="6" t="s">
        <v>48</v>
      </c>
      <c r="E337" s="5">
        <v>805385</v>
      </c>
      <c r="F337" s="7">
        <v>42063</v>
      </c>
    </row>
    <row r="338" spans="1:6" x14ac:dyDescent="0.2">
      <c r="A338" s="5" t="s">
        <v>103</v>
      </c>
      <c r="B338" s="5" t="s">
        <v>7</v>
      </c>
      <c r="C338" s="6" t="s">
        <v>47</v>
      </c>
      <c r="D338" s="6" t="s">
        <v>43</v>
      </c>
      <c r="E338" s="5">
        <v>804459</v>
      </c>
      <c r="F338" s="7">
        <v>42063</v>
      </c>
    </row>
    <row r="339" spans="1:6" x14ac:dyDescent="0.2">
      <c r="A339" s="5" t="s">
        <v>30</v>
      </c>
      <c r="B339" s="5" t="s">
        <v>7</v>
      </c>
      <c r="C339" s="6" t="s">
        <v>17</v>
      </c>
      <c r="D339" s="6" t="s">
        <v>13</v>
      </c>
      <c r="E339" s="5">
        <v>801983</v>
      </c>
      <c r="F339" s="7">
        <v>42063</v>
      </c>
    </row>
    <row r="340" spans="1:6" x14ac:dyDescent="0.2">
      <c r="A340" s="5" t="s">
        <v>103</v>
      </c>
      <c r="B340" s="5" t="s">
        <v>7</v>
      </c>
      <c r="C340" s="6" t="s">
        <v>12</v>
      </c>
      <c r="D340" s="6" t="s">
        <v>29</v>
      </c>
      <c r="E340" s="5">
        <v>800929</v>
      </c>
      <c r="F340" s="7">
        <v>42063</v>
      </c>
    </row>
    <row r="341" spans="1:6" x14ac:dyDescent="0.2">
      <c r="A341" s="5" t="s">
        <v>84</v>
      </c>
      <c r="B341" s="5" t="s">
        <v>7</v>
      </c>
      <c r="C341" s="6" t="s">
        <v>15</v>
      </c>
      <c r="D341" s="6" t="s">
        <v>9</v>
      </c>
      <c r="E341" s="5">
        <v>800471</v>
      </c>
      <c r="F341" s="7">
        <v>42063</v>
      </c>
    </row>
    <row r="342" spans="1:6" x14ac:dyDescent="0.2">
      <c r="A342" s="5" t="s">
        <v>83</v>
      </c>
      <c r="B342" s="5" t="s">
        <v>7</v>
      </c>
      <c r="C342" s="6" t="s">
        <v>10</v>
      </c>
      <c r="D342" s="6" t="s">
        <v>13</v>
      </c>
      <c r="E342" s="5">
        <v>798171</v>
      </c>
      <c r="F342" s="7">
        <v>42063</v>
      </c>
    </row>
    <row r="343" spans="1:6" x14ac:dyDescent="0.2">
      <c r="A343" s="5" t="s">
        <v>103</v>
      </c>
      <c r="B343" s="5" t="s">
        <v>7</v>
      </c>
      <c r="C343" s="6" t="s">
        <v>37</v>
      </c>
      <c r="D343" s="6" t="s">
        <v>48</v>
      </c>
      <c r="E343" s="5">
        <v>798073</v>
      </c>
      <c r="F343" s="7">
        <v>42063</v>
      </c>
    </row>
    <row r="344" spans="1:6" x14ac:dyDescent="0.2">
      <c r="A344" s="5" t="s">
        <v>103</v>
      </c>
      <c r="B344" s="5" t="s">
        <v>7</v>
      </c>
      <c r="C344" s="6" t="s">
        <v>15</v>
      </c>
      <c r="D344" s="6" t="s">
        <v>29</v>
      </c>
      <c r="E344" s="5">
        <v>797022</v>
      </c>
      <c r="F344" s="7">
        <v>42063</v>
      </c>
    </row>
    <row r="345" spans="1:6" x14ac:dyDescent="0.2">
      <c r="A345" s="5" t="s">
        <v>83</v>
      </c>
      <c r="B345" s="5" t="s">
        <v>7</v>
      </c>
      <c r="C345" s="6" t="s">
        <v>16</v>
      </c>
      <c r="D345" s="6" t="s">
        <v>9</v>
      </c>
      <c r="E345" s="5">
        <v>796051</v>
      </c>
      <c r="F345" s="7">
        <v>42063</v>
      </c>
    </row>
    <row r="346" spans="1:6" x14ac:dyDescent="0.2">
      <c r="A346" s="5" t="s">
        <v>103</v>
      </c>
      <c r="B346" s="5" t="s">
        <v>7</v>
      </c>
      <c r="C346" s="6" t="s">
        <v>37</v>
      </c>
      <c r="D346" s="6" t="s">
        <v>35</v>
      </c>
      <c r="E346" s="5">
        <v>795817</v>
      </c>
      <c r="F346" s="7">
        <v>42063</v>
      </c>
    </row>
    <row r="347" spans="1:6" x14ac:dyDescent="0.2">
      <c r="A347" s="5" t="s">
        <v>99</v>
      </c>
      <c r="B347" s="5" t="s">
        <v>7</v>
      </c>
      <c r="C347" s="6" t="s">
        <v>19</v>
      </c>
      <c r="D347" s="6" t="s">
        <v>18</v>
      </c>
      <c r="E347" s="5">
        <v>794656</v>
      </c>
      <c r="F347" s="7">
        <v>42063</v>
      </c>
    </row>
    <row r="348" spans="1:6" x14ac:dyDescent="0.2">
      <c r="A348" s="5" t="s">
        <v>98</v>
      </c>
      <c r="B348" s="5" t="s">
        <v>7</v>
      </c>
      <c r="C348" s="6" t="s">
        <v>17</v>
      </c>
      <c r="D348" s="6" t="s">
        <v>9</v>
      </c>
      <c r="E348" s="5">
        <v>790493</v>
      </c>
      <c r="F348" s="7">
        <v>42063</v>
      </c>
    </row>
    <row r="349" spans="1:6" x14ac:dyDescent="0.2">
      <c r="A349" s="5" t="s">
        <v>103</v>
      </c>
      <c r="B349" s="5" t="s">
        <v>7</v>
      </c>
      <c r="C349" s="6" t="s">
        <v>47</v>
      </c>
      <c r="D349" s="6" t="s">
        <v>40</v>
      </c>
      <c r="E349" s="5">
        <v>788742</v>
      </c>
      <c r="F349" s="7">
        <v>42063</v>
      </c>
    </row>
    <row r="350" spans="1:6" x14ac:dyDescent="0.2">
      <c r="A350" s="5" t="s">
        <v>95</v>
      </c>
      <c r="B350" s="5" t="s">
        <v>7</v>
      </c>
      <c r="C350" s="6" t="s">
        <v>8</v>
      </c>
      <c r="D350" s="6" t="s">
        <v>18</v>
      </c>
      <c r="E350" s="5">
        <v>786166</v>
      </c>
      <c r="F350" s="7">
        <v>42063</v>
      </c>
    </row>
    <row r="351" spans="1:6" x14ac:dyDescent="0.2">
      <c r="A351" s="5" t="s">
        <v>73</v>
      </c>
      <c r="B351" s="5" t="s">
        <v>7</v>
      </c>
      <c r="C351" s="6" t="s">
        <v>15</v>
      </c>
      <c r="D351" s="6" t="s">
        <v>9</v>
      </c>
      <c r="E351" s="5">
        <v>784822</v>
      </c>
      <c r="F351" s="7">
        <v>42063</v>
      </c>
    </row>
    <row r="352" spans="1:6" x14ac:dyDescent="0.2">
      <c r="A352" s="5" t="s">
        <v>84</v>
      </c>
      <c r="B352" s="5" t="s">
        <v>7</v>
      </c>
      <c r="C352" s="6" t="s">
        <v>8</v>
      </c>
      <c r="D352" s="6" t="s">
        <v>18</v>
      </c>
      <c r="E352" s="5">
        <v>783559</v>
      </c>
      <c r="F352" s="7">
        <v>42063</v>
      </c>
    </row>
    <row r="353" spans="1:6" x14ac:dyDescent="0.2">
      <c r="A353" s="5" t="s">
        <v>75</v>
      </c>
      <c r="B353" s="5" t="s">
        <v>7</v>
      </c>
      <c r="C353" s="6" t="s">
        <v>34</v>
      </c>
      <c r="D353" s="6" t="s">
        <v>27</v>
      </c>
      <c r="E353" s="5">
        <v>779741</v>
      </c>
      <c r="F353" s="7">
        <v>42063</v>
      </c>
    </row>
    <row r="354" spans="1:6" x14ac:dyDescent="0.2">
      <c r="A354" s="5" t="s">
        <v>84</v>
      </c>
      <c r="B354" s="5" t="s">
        <v>7</v>
      </c>
      <c r="C354" s="6" t="s">
        <v>47</v>
      </c>
      <c r="D354" s="6" t="s">
        <v>44</v>
      </c>
      <c r="E354" s="5">
        <v>779196</v>
      </c>
      <c r="F354" s="7">
        <v>42063</v>
      </c>
    </row>
    <row r="355" spans="1:6" x14ac:dyDescent="0.2">
      <c r="A355" s="5" t="s">
        <v>67</v>
      </c>
      <c r="B355" s="5" t="s">
        <v>7</v>
      </c>
      <c r="C355" s="6" t="s">
        <v>10</v>
      </c>
      <c r="D355" s="6" t="s">
        <v>13</v>
      </c>
      <c r="E355" s="5">
        <v>779082</v>
      </c>
      <c r="F355" s="7">
        <v>42063</v>
      </c>
    </row>
    <row r="356" spans="1:6" x14ac:dyDescent="0.2">
      <c r="A356" s="5" t="s">
        <v>90</v>
      </c>
      <c r="B356" s="5" t="s">
        <v>7</v>
      </c>
      <c r="C356" s="6" t="s">
        <v>8</v>
      </c>
      <c r="D356" s="6" t="s">
        <v>20</v>
      </c>
      <c r="E356" s="5">
        <v>778516</v>
      </c>
      <c r="F356" s="7">
        <v>42063</v>
      </c>
    </row>
    <row r="357" spans="1:6" x14ac:dyDescent="0.2">
      <c r="A357" s="5" t="s">
        <v>103</v>
      </c>
      <c r="B357" s="5" t="s">
        <v>7</v>
      </c>
      <c r="C357" s="6" t="s">
        <v>26</v>
      </c>
      <c r="D357" s="6" t="s">
        <v>50</v>
      </c>
      <c r="E357" s="5">
        <v>777755</v>
      </c>
      <c r="F357" s="7">
        <v>42063</v>
      </c>
    </row>
    <row r="358" spans="1:6" x14ac:dyDescent="0.2">
      <c r="A358" s="5" t="s">
        <v>87</v>
      </c>
      <c r="B358" s="5" t="s">
        <v>7</v>
      </c>
      <c r="C358" s="6" t="s">
        <v>16</v>
      </c>
      <c r="D358" s="6" t="s">
        <v>20</v>
      </c>
      <c r="E358" s="5">
        <v>777105</v>
      </c>
      <c r="F358" s="7">
        <v>42063</v>
      </c>
    </row>
    <row r="359" spans="1:6" x14ac:dyDescent="0.2">
      <c r="A359" s="5" t="s">
        <v>99</v>
      </c>
      <c r="B359" s="5" t="s">
        <v>7</v>
      </c>
      <c r="C359" s="6" t="s">
        <v>17</v>
      </c>
      <c r="D359" s="6" t="s">
        <v>13</v>
      </c>
      <c r="E359" s="5">
        <v>769358</v>
      </c>
      <c r="F359" s="7">
        <v>42063</v>
      </c>
    </row>
    <row r="360" spans="1:6" x14ac:dyDescent="0.2">
      <c r="A360" s="5" t="s">
        <v>63</v>
      </c>
      <c r="B360" s="5" t="s">
        <v>7</v>
      </c>
      <c r="C360" s="6" t="s">
        <v>17</v>
      </c>
      <c r="D360" s="6" t="s">
        <v>9</v>
      </c>
      <c r="E360" s="5">
        <v>765858</v>
      </c>
      <c r="F360" s="7">
        <v>42063</v>
      </c>
    </row>
    <row r="361" spans="1:6" x14ac:dyDescent="0.2">
      <c r="A361" s="5" t="s">
        <v>84</v>
      </c>
      <c r="B361" s="5" t="s">
        <v>7</v>
      </c>
      <c r="C361" s="6" t="s">
        <v>12</v>
      </c>
      <c r="D361" s="6" t="s">
        <v>13</v>
      </c>
      <c r="E361" s="5">
        <v>763820</v>
      </c>
      <c r="F361" s="7">
        <v>42063</v>
      </c>
    </row>
    <row r="362" spans="1:6" x14ac:dyDescent="0.2">
      <c r="A362" s="5" t="s">
        <v>95</v>
      </c>
      <c r="B362" s="5" t="s">
        <v>7</v>
      </c>
      <c r="C362" s="6" t="s">
        <v>34</v>
      </c>
      <c r="D362" s="6" t="s">
        <v>57</v>
      </c>
      <c r="E362" s="5">
        <v>757487</v>
      </c>
      <c r="F362" s="7">
        <v>42063</v>
      </c>
    </row>
    <row r="363" spans="1:6" x14ac:dyDescent="0.2">
      <c r="A363" s="5" t="s">
        <v>83</v>
      </c>
      <c r="B363" s="5" t="s">
        <v>7</v>
      </c>
      <c r="C363" s="6" t="s">
        <v>22</v>
      </c>
      <c r="D363" s="6" t="s">
        <v>20</v>
      </c>
      <c r="E363" s="5">
        <v>751745</v>
      </c>
      <c r="F363" s="7">
        <v>42063</v>
      </c>
    </row>
    <row r="364" spans="1:6" x14ac:dyDescent="0.2">
      <c r="A364" s="5" t="s">
        <v>87</v>
      </c>
      <c r="B364" s="5" t="s">
        <v>7</v>
      </c>
      <c r="C364" s="6" t="s">
        <v>26</v>
      </c>
      <c r="D364" s="6" t="s">
        <v>35</v>
      </c>
      <c r="E364" s="5">
        <v>750928</v>
      </c>
      <c r="F364" s="7">
        <v>42063</v>
      </c>
    </row>
    <row r="365" spans="1:6" x14ac:dyDescent="0.2">
      <c r="A365" s="5" t="s">
        <v>94</v>
      </c>
      <c r="B365" s="5" t="s">
        <v>7</v>
      </c>
      <c r="C365" s="6" t="s">
        <v>10</v>
      </c>
      <c r="D365" s="6" t="s">
        <v>9</v>
      </c>
      <c r="E365" s="5">
        <v>750654</v>
      </c>
      <c r="F365" s="7">
        <v>42063</v>
      </c>
    </row>
    <row r="366" spans="1:6" x14ac:dyDescent="0.2">
      <c r="A366" s="5" t="s">
        <v>63</v>
      </c>
      <c r="B366" s="5" t="s">
        <v>7</v>
      </c>
      <c r="C366" s="6" t="s">
        <v>12</v>
      </c>
      <c r="D366" s="6" t="s">
        <v>20</v>
      </c>
      <c r="E366" s="5">
        <v>742022</v>
      </c>
      <c r="F366" s="7">
        <v>42063</v>
      </c>
    </row>
    <row r="367" spans="1:6" x14ac:dyDescent="0.2">
      <c r="A367" s="5" t="s">
        <v>73</v>
      </c>
      <c r="B367" s="5" t="s">
        <v>7</v>
      </c>
      <c r="C367" s="6" t="s">
        <v>16</v>
      </c>
      <c r="D367" s="6" t="s">
        <v>18</v>
      </c>
      <c r="E367" s="5">
        <v>739349</v>
      </c>
      <c r="F367" s="7">
        <v>42063</v>
      </c>
    </row>
    <row r="368" spans="1:6" x14ac:dyDescent="0.2">
      <c r="A368" s="5" t="s">
        <v>67</v>
      </c>
      <c r="B368" s="5" t="s">
        <v>7</v>
      </c>
      <c r="C368" s="6" t="s">
        <v>8</v>
      </c>
      <c r="D368" s="6" t="s">
        <v>9</v>
      </c>
      <c r="E368" s="5">
        <v>731497</v>
      </c>
      <c r="F368" s="7">
        <v>42063</v>
      </c>
    </row>
    <row r="369" spans="1:6" x14ac:dyDescent="0.2">
      <c r="A369" s="5" t="s">
        <v>102</v>
      </c>
      <c r="B369" s="5" t="s">
        <v>7</v>
      </c>
      <c r="C369" s="6" t="s">
        <v>32</v>
      </c>
      <c r="D369" s="6" t="s">
        <v>13</v>
      </c>
      <c r="E369" s="5">
        <v>730655</v>
      </c>
      <c r="F369" s="7">
        <v>42063</v>
      </c>
    </row>
    <row r="370" spans="1:6" x14ac:dyDescent="0.2">
      <c r="A370" s="5" t="s">
        <v>63</v>
      </c>
      <c r="B370" s="5" t="s">
        <v>7</v>
      </c>
      <c r="C370" s="6" t="s">
        <v>22</v>
      </c>
      <c r="D370" s="6" t="s">
        <v>44</v>
      </c>
      <c r="E370" s="5">
        <v>724192</v>
      </c>
      <c r="F370" s="7">
        <v>42063</v>
      </c>
    </row>
    <row r="371" spans="1:6" x14ac:dyDescent="0.2">
      <c r="A371" s="5" t="s">
        <v>6</v>
      </c>
      <c r="B371" s="5" t="s">
        <v>7</v>
      </c>
      <c r="C371" s="6" t="s">
        <v>19</v>
      </c>
      <c r="D371" s="6" t="s">
        <v>9</v>
      </c>
      <c r="E371" s="5">
        <v>710621</v>
      </c>
      <c r="F371" s="7">
        <v>42063</v>
      </c>
    </row>
    <row r="372" spans="1:6" x14ac:dyDescent="0.2">
      <c r="A372" s="5" t="s">
        <v>103</v>
      </c>
      <c r="B372" s="5" t="s">
        <v>7</v>
      </c>
      <c r="C372" s="6" t="s">
        <v>26</v>
      </c>
      <c r="D372" s="6" t="s">
        <v>40</v>
      </c>
      <c r="E372" s="5">
        <v>704698</v>
      </c>
      <c r="F372" s="7">
        <v>42063</v>
      </c>
    </row>
    <row r="373" spans="1:6" x14ac:dyDescent="0.2">
      <c r="A373" s="5" t="s">
        <v>85</v>
      </c>
      <c r="B373" s="5" t="s">
        <v>7</v>
      </c>
      <c r="C373" s="6" t="s">
        <v>17</v>
      </c>
      <c r="D373" s="6" t="s">
        <v>9</v>
      </c>
      <c r="E373" s="5">
        <v>704242</v>
      </c>
      <c r="F373" s="7">
        <v>42063</v>
      </c>
    </row>
    <row r="374" spans="1:6" x14ac:dyDescent="0.2">
      <c r="A374" s="5" t="s">
        <v>103</v>
      </c>
      <c r="B374" s="5" t="s">
        <v>7</v>
      </c>
      <c r="C374" s="6" t="s">
        <v>16</v>
      </c>
      <c r="D374" s="6" t="s">
        <v>20</v>
      </c>
      <c r="E374" s="5">
        <v>702090</v>
      </c>
      <c r="F374" s="7">
        <v>42063</v>
      </c>
    </row>
    <row r="375" spans="1:6" x14ac:dyDescent="0.2">
      <c r="A375" s="5" t="s">
        <v>75</v>
      </c>
      <c r="B375" s="5" t="s">
        <v>7</v>
      </c>
      <c r="C375" s="6" t="s">
        <v>34</v>
      </c>
      <c r="D375" s="6" t="s">
        <v>52</v>
      </c>
      <c r="E375" s="5">
        <v>699199</v>
      </c>
      <c r="F375" s="7">
        <v>42063</v>
      </c>
    </row>
    <row r="376" spans="1:6" x14ac:dyDescent="0.2">
      <c r="A376" s="5" t="s">
        <v>87</v>
      </c>
      <c r="B376" s="5" t="s">
        <v>7</v>
      </c>
      <c r="C376" s="6" t="s">
        <v>16</v>
      </c>
      <c r="D376" s="6" t="s">
        <v>29</v>
      </c>
      <c r="E376" s="5">
        <v>699157</v>
      </c>
      <c r="F376" s="7">
        <v>42063</v>
      </c>
    </row>
    <row r="377" spans="1:6" x14ac:dyDescent="0.2">
      <c r="A377" s="5" t="s">
        <v>103</v>
      </c>
      <c r="B377" s="5" t="s">
        <v>7</v>
      </c>
      <c r="C377" s="6" t="s">
        <v>37</v>
      </c>
      <c r="D377" s="6" t="s">
        <v>43</v>
      </c>
      <c r="E377" s="5">
        <v>690744</v>
      </c>
      <c r="F377" s="7">
        <v>42063</v>
      </c>
    </row>
    <row r="378" spans="1:6" x14ac:dyDescent="0.2">
      <c r="A378" s="5" t="s">
        <v>81</v>
      </c>
      <c r="B378" s="5" t="s">
        <v>7</v>
      </c>
      <c r="C378" s="6" t="s">
        <v>12</v>
      </c>
      <c r="D378" s="6" t="s">
        <v>18</v>
      </c>
      <c r="E378" s="5">
        <v>683943</v>
      </c>
      <c r="F378" s="7">
        <v>42063</v>
      </c>
    </row>
    <row r="379" spans="1:6" x14ac:dyDescent="0.2">
      <c r="A379" s="5" t="s">
        <v>75</v>
      </c>
      <c r="B379" s="5" t="s">
        <v>7</v>
      </c>
      <c r="C379" s="6" t="s">
        <v>34</v>
      </c>
      <c r="D379" s="6" t="s">
        <v>49</v>
      </c>
      <c r="E379" s="5">
        <v>682033</v>
      </c>
      <c r="F379" s="7">
        <v>42063</v>
      </c>
    </row>
    <row r="380" spans="1:6" x14ac:dyDescent="0.2">
      <c r="A380" s="5" t="s">
        <v>103</v>
      </c>
      <c r="B380" s="5" t="s">
        <v>7</v>
      </c>
      <c r="C380" s="6" t="s">
        <v>12</v>
      </c>
      <c r="D380" s="6" t="s">
        <v>13</v>
      </c>
      <c r="E380" s="5">
        <v>681792</v>
      </c>
      <c r="F380" s="7">
        <v>42063</v>
      </c>
    </row>
    <row r="381" spans="1:6" x14ac:dyDescent="0.2">
      <c r="A381" s="5" t="s">
        <v>87</v>
      </c>
      <c r="B381" s="5" t="s">
        <v>7</v>
      </c>
      <c r="C381" s="6" t="s">
        <v>10</v>
      </c>
      <c r="D381" s="6" t="s">
        <v>41</v>
      </c>
      <c r="E381" s="5">
        <v>680867</v>
      </c>
      <c r="F381" s="7">
        <v>42063</v>
      </c>
    </row>
    <row r="382" spans="1:6" x14ac:dyDescent="0.2">
      <c r="A382" s="5" t="s">
        <v>103</v>
      </c>
      <c r="B382" s="5" t="s">
        <v>7</v>
      </c>
      <c r="C382" s="6" t="s">
        <v>47</v>
      </c>
      <c r="D382" s="6" t="s">
        <v>27</v>
      </c>
      <c r="E382" s="5">
        <v>676218</v>
      </c>
      <c r="F382" s="7">
        <v>42063</v>
      </c>
    </row>
    <row r="383" spans="1:6" x14ac:dyDescent="0.2">
      <c r="A383" s="5" t="s">
        <v>98</v>
      </c>
      <c r="B383" s="5" t="s">
        <v>7</v>
      </c>
      <c r="C383" s="6" t="s">
        <v>60</v>
      </c>
      <c r="D383" s="6" t="s">
        <v>9</v>
      </c>
      <c r="E383" s="5">
        <v>675466</v>
      </c>
      <c r="F383" s="7">
        <v>42063</v>
      </c>
    </row>
    <row r="384" spans="1:6" x14ac:dyDescent="0.2">
      <c r="A384" s="5" t="s">
        <v>63</v>
      </c>
      <c r="B384" s="5" t="s">
        <v>7</v>
      </c>
      <c r="C384" s="6" t="s">
        <v>47</v>
      </c>
      <c r="D384" s="6" t="s">
        <v>44</v>
      </c>
      <c r="E384" s="5">
        <v>668967</v>
      </c>
      <c r="F384" s="7">
        <v>42063</v>
      </c>
    </row>
    <row r="385" spans="1:6" x14ac:dyDescent="0.2">
      <c r="A385" s="5" t="s">
        <v>98</v>
      </c>
      <c r="B385" s="5" t="s">
        <v>7</v>
      </c>
      <c r="C385" s="6" t="s">
        <v>14</v>
      </c>
      <c r="D385" s="6" t="s">
        <v>9</v>
      </c>
      <c r="E385" s="5">
        <v>668070</v>
      </c>
      <c r="F385" s="7">
        <v>42063</v>
      </c>
    </row>
    <row r="386" spans="1:6" x14ac:dyDescent="0.2">
      <c r="A386" s="5" t="s">
        <v>103</v>
      </c>
      <c r="B386" s="5" t="s">
        <v>7</v>
      </c>
      <c r="C386" s="6" t="s">
        <v>26</v>
      </c>
      <c r="D386" s="6" t="s">
        <v>53</v>
      </c>
      <c r="E386" s="5">
        <v>662492</v>
      </c>
      <c r="F386" s="7">
        <v>42063</v>
      </c>
    </row>
    <row r="387" spans="1:6" x14ac:dyDescent="0.2">
      <c r="A387" s="5" t="s">
        <v>84</v>
      </c>
      <c r="B387" s="5" t="s">
        <v>7</v>
      </c>
      <c r="C387" s="6" t="s">
        <v>47</v>
      </c>
      <c r="D387" s="6" t="s">
        <v>46</v>
      </c>
      <c r="E387" s="5">
        <v>661742</v>
      </c>
      <c r="F387" s="7">
        <v>42063</v>
      </c>
    </row>
    <row r="388" spans="1:6" x14ac:dyDescent="0.2">
      <c r="A388" s="5" t="s">
        <v>99</v>
      </c>
      <c r="B388" s="5" t="s">
        <v>7</v>
      </c>
      <c r="C388" s="6" t="s">
        <v>55</v>
      </c>
      <c r="D388" s="6" t="s">
        <v>9</v>
      </c>
      <c r="E388" s="5">
        <v>660662</v>
      </c>
      <c r="F388" s="7">
        <v>42063</v>
      </c>
    </row>
    <row r="389" spans="1:6" x14ac:dyDescent="0.2">
      <c r="A389" s="5" t="s">
        <v>75</v>
      </c>
      <c r="B389" s="5" t="s">
        <v>7</v>
      </c>
      <c r="C389" s="6" t="s">
        <v>34</v>
      </c>
      <c r="D389" s="6" t="s">
        <v>46</v>
      </c>
      <c r="E389" s="5">
        <v>658762</v>
      </c>
      <c r="F389" s="7">
        <v>42063</v>
      </c>
    </row>
    <row r="390" spans="1:6" x14ac:dyDescent="0.2">
      <c r="A390" s="5" t="s">
        <v>85</v>
      </c>
      <c r="B390" s="5" t="s">
        <v>7</v>
      </c>
      <c r="C390" s="6" t="s">
        <v>14</v>
      </c>
      <c r="D390" s="6" t="s">
        <v>9</v>
      </c>
      <c r="E390" s="5">
        <v>652417</v>
      </c>
      <c r="F390" s="7">
        <v>42063</v>
      </c>
    </row>
    <row r="391" spans="1:6" x14ac:dyDescent="0.2">
      <c r="A391" s="5" t="s">
        <v>90</v>
      </c>
      <c r="B391" s="5" t="s">
        <v>7</v>
      </c>
      <c r="C391" s="6" t="s">
        <v>37</v>
      </c>
      <c r="D391" s="6" t="s">
        <v>20</v>
      </c>
      <c r="E391" s="5">
        <v>650098</v>
      </c>
      <c r="F391" s="7">
        <v>42063</v>
      </c>
    </row>
    <row r="392" spans="1:6" x14ac:dyDescent="0.2">
      <c r="A392" s="5" t="s">
        <v>75</v>
      </c>
      <c r="B392" s="5" t="s">
        <v>7</v>
      </c>
      <c r="C392" s="6" t="s">
        <v>34</v>
      </c>
      <c r="D392" s="6" t="s">
        <v>76</v>
      </c>
      <c r="E392" s="5">
        <v>649119</v>
      </c>
      <c r="F392" s="7">
        <v>42063</v>
      </c>
    </row>
    <row r="393" spans="1:6" x14ac:dyDescent="0.2">
      <c r="A393" s="5" t="s">
        <v>63</v>
      </c>
      <c r="B393" s="5" t="s">
        <v>7</v>
      </c>
      <c r="C393" s="6" t="s">
        <v>47</v>
      </c>
      <c r="D393" s="6" t="s">
        <v>18</v>
      </c>
      <c r="E393" s="5">
        <v>646424</v>
      </c>
      <c r="F393" s="7">
        <v>42063</v>
      </c>
    </row>
    <row r="394" spans="1:6" x14ac:dyDescent="0.2">
      <c r="A394" s="5" t="s">
        <v>86</v>
      </c>
      <c r="B394" s="5" t="s">
        <v>7</v>
      </c>
      <c r="C394" s="6" t="s">
        <v>65</v>
      </c>
      <c r="D394" s="6" t="s">
        <v>29</v>
      </c>
      <c r="E394" s="5">
        <v>645597</v>
      </c>
      <c r="F394" s="7">
        <v>42063</v>
      </c>
    </row>
    <row r="395" spans="1:6" x14ac:dyDescent="0.2">
      <c r="A395" s="5" t="s">
        <v>84</v>
      </c>
      <c r="B395" s="5" t="s">
        <v>7</v>
      </c>
      <c r="C395" s="6" t="s">
        <v>8</v>
      </c>
      <c r="D395" s="6" t="s">
        <v>20</v>
      </c>
      <c r="E395" s="5">
        <v>641753</v>
      </c>
      <c r="F395" s="7">
        <v>42063</v>
      </c>
    </row>
    <row r="396" spans="1:6" x14ac:dyDescent="0.2">
      <c r="A396" s="5" t="s">
        <v>84</v>
      </c>
      <c r="B396" s="5" t="s">
        <v>7</v>
      </c>
      <c r="C396" s="6" t="s">
        <v>12</v>
      </c>
      <c r="D396" s="6" t="s">
        <v>35</v>
      </c>
      <c r="E396" s="5">
        <v>639636</v>
      </c>
      <c r="F396" s="7">
        <v>42063</v>
      </c>
    </row>
    <row r="397" spans="1:6" x14ac:dyDescent="0.2">
      <c r="A397" s="5" t="s">
        <v>85</v>
      </c>
      <c r="B397" s="5" t="s">
        <v>7</v>
      </c>
      <c r="C397" s="6" t="s">
        <v>28</v>
      </c>
      <c r="D397" s="6" t="s">
        <v>9</v>
      </c>
      <c r="E397" s="5">
        <v>638753</v>
      </c>
      <c r="F397" s="7">
        <v>42063</v>
      </c>
    </row>
    <row r="398" spans="1:6" x14ac:dyDescent="0.2">
      <c r="A398" s="5" t="s">
        <v>87</v>
      </c>
      <c r="B398" s="5" t="s">
        <v>7</v>
      </c>
      <c r="C398" s="6" t="s">
        <v>17</v>
      </c>
      <c r="D398" s="6" t="s">
        <v>9</v>
      </c>
      <c r="E398" s="5">
        <v>638464</v>
      </c>
      <c r="F398" s="7">
        <v>42063</v>
      </c>
    </row>
    <row r="399" spans="1:6" x14ac:dyDescent="0.2">
      <c r="A399" s="5" t="s">
        <v>67</v>
      </c>
      <c r="B399" s="5" t="s">
        <v>7</v>
      </c>
      <c r="C399" s="6" t="s">
        <v>36</v>
      </c>
      <c r="D399" s="6" t="s">
        <v>9</v>
      </c>
      <c r="E399" s="5">
        <v>635011</v>
      </c>
      <c r="F399" s="7">
        <v>42063</v>
      </c>
    </row>
    <row r="400" spans="1:6" x14ac:dyDescent="0.2">
      <c r="A400" s="5" t="s">
        <v>103</v>
      </c>
      <c r="B400" s="5" t="s">
        <v>7</v>
      </c>
      <c r="C400" s="6" t="s">
        <v>16</v>
      </c>
      <c r="D400" s="6" t="s">
        <v>35</v>
      </c>
      <c r="E400" s="5">
        <v>634665</v>
      </c>
      <c r="F400" s="7">
        <v>42063</v>
      </c>
    </row>
    <row r="401" spans="1:6" x14ac:dyDescent="0.2">
      <c r="A401" s="5" t="s">
        <v>103</v>
      </c>
      <c r="B401" s="5" t="s">
        <v>7</v>
      </c>
      <c r="C401" s="6" t="s">
        <v>11</v>
      </c>
      <c r="D401" s="6" t="s">
        <v>29</v>
      </c>
      <c r="E401" s="5">
        <v>632692</v>
      </c>
      <c r="F401" s="7">
        <v>42063</v>
      </c>
    </row>
    <row r="402" spans="1:6" x14ac:dyDescent="0.2">
      <c r="A402" s="5" t="s">
        <v>103</v>
      </c>
      <c r="B402" s="5" t="s">
        <v>7</v>
      </c>
      <c r="C402" s="6" t="s">
        <v>37</v>
      </c>
      <c r="D402" s="6" t="s">
        <v>54</v>
      </c>
      <c r="E402" s="5">
        <v>630087</v>
      </c>
      <c r="F402" s="7">
        <v>42063</v>
      </c>
    </row>
    <row r="403" spans="1:6" x14ac:dyDescent="0.2">
      <c r="A403" s="5" t="s">
        <v>85</v>
      </c>
      <c r="B403" s="5" t="s">
        <v>7</v>
      </c>
      <c r="C403" s="6" t="s">
        <v>19</v>
      </c>
      <c r="D403" s="6" t="s">
        <v>18</v>
      </c>
      <c r="E403" s="5">
        <v>627843</v>
      </c>
      <c r="F403" s="7">
        <v>42063</v>
      </c>
    </row>
    <row r="404" spans="1:6" x14ac:dyDescent="0.2">
      <c r="A404" s="5" t="s">
        <v>103</v>
      </c>
      <c r="B404" s="5" t="s">
        <v>7</v>
      </c>
      <c r="C404" s="6" t="s">
        <v>10</v>
      </c>
      <c r="D404" s="6" t="s">
        <v>27</v>
      </c>
      <c r="E404" s="5">
        <v>626524</v>
      </c>
      <c r="F404" s="7">
        <v>42063</v>
      </c>
    </row>
    <row r="405" spans="1:6" x14ac:dyDescent="0.2">
      <c r="A405" s="5" t="s">
        <v>87</v>
      </c>
      <c r="B405" s="5" t="s">
        <v>7</v>
      </c>
      <c r="C405" s="6" t="s">
        <v>34</v>
      </c>
      <c r="D405" s="6" t="s">
        <v>20</v>
      </c>
      <c r="E405" s="5">
        <v>617100</v>
      </c>
      <c r="F405" s="7">
        <v>42063</v>
      </c>
    </row>
    <row r="406" spans="1:6" x14ac:dyDescent="0.2">
      <c r="A406" s="5" t="s">
        <v>84</v>
      </c>
      <c r="B406" s="5" t="s">
        <v>7</v>
      </c>
      <c r="C406" s="6" t="s">
        <v>37</v>
      </c>
      <c r="D406" s="6" t="s">
        <v>9</v>
      </c>
      <c r="E406" s="5">
        <v>615763</v>
      </c>
      <c r="F406" s="7">
        <v>42063</v>
      </c>
    </row>
    <row r="407" spans="1:6" x14ac:dyDescent="0.2">
      <c r="A407" s="5" t="s">
        <v>94</v>
      </c>
      <c r="B407" s="5" t="s">
        <v>7</v>
      </c>
      <c r="C407" s="6" t="s">
        <v>10</v>
      </c>
      <c r="D407" s="6" t="s">
        <v>18</v>
      </c>
      <c r="E407" s="5">
        <v>611453</v>
      </c>
      <c r="F407" s="7">
        <v>42063</v>
      </c>
    </row>
    <row r="408" spans="1:6" x14ac:dyDescent="0.2">
      <c r="A408" s="5" t="s">
        <v>99</v>
      </c>
      <c r="B408" s="5" t="s">
        <v>7</v>
      </c>
      <c r="C408" s="6" t="s">
        <v>15</v>
      </c>
      <c r="D408" s="6" t="s">
        <v>18</v>
      </c>
      <c r="E408" s="5">
        <v>607797</v>
      </c>
      <c r="F408" s="7">
        <v>42063</v>
      </c>
    </row>
    <row r="409" spans="1:6" x14ac:dyDescent="0.2">
      <c r="A409" s="5" t="s">
        <v>87</v>
      </c>
      <c r="B409" s="5" t="s">
        <v>7</v>
      </c>
      <c r="C409" s="6" t="s">
        <v>37</v>
      </c>
      <c r="D409" s="6" t="s">
        <v>9</v>
      </c>
      <c r="E409" s="5">
        <v>603634</v>
      </c>
      <c r="F409" s="7">
        <v>42063</v>
      </c>
    </row>
    <row r="410" spans="1:6" x14ac:dyDescent="0.2">
      <c r="A410" s="5" t="s">
        <v>87</v>
      </c>
      <c r="B410" s="5" t="s">
        <v>7</v>
      </c>
      <c r="C410" s="6" t="s">
        <v>26</v>
      </c>
      <c r="D410" s="6" t="s">
        <v>18</v>
      </c>
      <c r="E410" s="5">
        <v>596870</v>
      </c>
      <c r="F410" s="7">
        <v>42063</v>
      </c>
    </row>
    <row r="411" spans="1:6" x14ac:dyDescent="0.2">
      <c r="A411" s="5" t="s">
        <v>103</v>
      </c>
      <c r="B411" s="5" t="s">
        <v>7</v>
      </c>
      <c r="C411" s="6" t="s">
        <v>37</v>
      </c>
      <c r="D411" s="6" t="s">
        <v>46</v>
      </c>
      <c r="E411" s="5">
        <v>593478</v>
      </c>
      <c r="F411" s="7">
        <v>42063</v>
      </c>
    </row>
    <row r="412" spans="1:6" x14ac:dyDescent="0.2">
      <c r="A412" s="5" t="s">
        <v>103</v>
      </c>
      <c r="B412" s="5" t="s">
        <v>7</v>
      </c>
      <c r="C412" s="6" t="s">
        <v>15</v>
      </c>
      <c r="D412" s="6" t="s">
        <v>27</v>
      </c>
      <c r="E412" s="5">
        <v>589282</v>
      </c>
      <c r="F412" s="7">
        <v>42063</v>
      </c>
    </row>
    <row r="413" spans="1:6" x14ac:dyDescent="0.2">
      <c r="A413" s="5" t="s">
        <v>103</v>
      </c>
      <c r="B413" s="5" t="s">
        <v>7</v>
      </c>
      <c r="C413" s="6" t="s">
        <v>10</v>
      </c>
      <c r="D413" s="6" t="s">
        <v>45</v>
      </c>
      <c r="E413" s="5">
        <v>588497</v>
      </c>
      <c r="F413" s="7">
        <v>42063</v>
      </c>
    </row>
    <row r="414" spans="1:6" x14ac:dyDescent="0.2">
      <c r="A414" s="5" t="s">
        <v>103</v>
      </c>
      <c r="B414" s="5" t="s">
        <v>7</v>
      </c>
      <c r="C414" s="6" t="s">
        <v>15</v>
      </c>
      <c r="D414" s="6" t="s">
        <v>50</v>
      </c>
      <c r="E414" s="5">
        <v>587650</v>
      </c>
      <c r="F414" s="7">
        <v>42063</v>
      </c>
    </row>
    <row r="415" spans="1:6" x14ac:dyDescent="0.2">
      <c r="A415" s="5" t="s">
        <v>94</v>
      </c>
      <c r="B415" s="5" t="s">
        <v>7</v>
      </c>
      <c r="C415" s="6" t="s">
        <v>26</v>
      </c>
      <c r="D415" s="6" t="s">
        <v>20</v>
      </c>
      <c r="E415" s="5">
        <v>581980</v>
      </c>
      <c r="F415" s="7">
        <v>42063</v>
      </c>
    </row>
    <row r="416" spans="1:6" x14ac:dyDescent="0.2">
      <c r="A416" s="5" t="s">
        <v>84</v>
      </c>
      <c r="B416" s="5" t="s">
        <v>7</v>
      </c>
      <c r="C416" s="6" t="s">
        <v>47</v>
      </c>
      <c r="D416" s="6" t="s">
        <v>42</v>
      </c>
      <c r="E416" s="5">
        <v>571461</v>
      </c>
      <c r="F416" s="7">
        <v>42063</v>
      </c>
    </row>
    <row r="417" spans="1:6" x14ac:dyDescent="0.2">
      <c r="A417" s="5" t="s">
        <v>86</v>
      </c>
      <c r="B417" s="5" t="s">
        <v>7</v>
      </c>
      <c r="C417" s="6" t="s">
        <v>65</v>
      </c>
      <c r="D417" s="6" t="s">
        <v>13</v>
      </c>
      <c r="E417" s="5">
        <v>567384</v>
      </c>
      <c r="F417" s="7">
        <v>42063</v>
      </c>
    </row>
    <row r="418" spans="1:6" x14ac:dyDescent="0.2">
      <c r="A418" s="5" t="s">
        <v>95</v>
      </c>
      <c r="B418" s="5" t="s">
        <v>7</v>
      </c>
      <c r="C418" s="6" t="s">
        <v>34</v>
      </c>
      <c r="D418" s="6" t="s">
        <v>82</v>
      </c>
      <c r="E418" s="5">
        <v>566524</v>
      </c>
      <c r="F418" s="7">
        <v>42063</v>
      </c>
    </row>
    <row r="419" spans="1:6" x14ac:dyDescent="0.2">
      <c r="A419" s="5" t="s">
        <v>63</v>
      </c>
      <c r="B419" s="5" t="s">
        <v>7</v>
      </c>
      <c r="C419" s="6" t="s">
        <v>19</v>
      </c>
      <c r="D419" s="6" t="s">
        <v>18</v>
      </c>
      <c r="E419" s="5">
        <v>562470</v>
      </c>
      <c r="F419" s="7">
        <v>42063</v>
      </c>
    </row>
    <row r="420" spans="1:6" x14ac:dyDescent="0.2">
      <c r="A420" s="5" t="s">
        <v>103</v>
      </c>
      <c r="B420" s="5" t="s">
        <v>7</v>
      </c>
      <c r="C420" s="6" t="s">
        <v>8</v>
      </c>
      <c r="D420" s="6" t="s">
        <v>29</v>
      </c>
      <c r="E420" s="5">
        <v>560664</v>
      </c>
      <c r="F420" s="7">
        <v>42063</v>
      </c>
    </row>
    <row r="421" spans="1:6" x14ac:dyDescent="0.2">
      <c r="A421" s="5" t="s">
        <v>103</v>
      </c>
      <c r="B421" s="5" t="s">
        <v>7</v>
      </c>
      <c r="C421" s="6" t="s">
        <v>47</v>
      </c>
      <c r="D421" s="6" t="s">
        <v>50</v>
      </c>
      <c r="E421" s="5">
        <v>560585</v>
      </c>
      <c r="F421" s="7">
        <v>42063</v>
      </c>
    </row>
    <row r="422" spans="1:6" x14ac:dyDescent="0.2">
      <c r="A422" s="5" t="s">
        <v>84</v>
      </c>
      <c r="B422" s="5" t="s">
        <v>7</v>
      </c>
      <c r="C422" s="6" t="s">
        <v>8</v>
      </c>
      <c r="D422" s="6" t="s">
        <v>13</v>
      </c>
      <c r="E422" s="5">
        <v>559532</v>
      </c>
      <c r="F422" s="7">
        <v>42063</v>
      </c>
    </row>
    <row r="423" spans="1:6" x14ac:dyDescent="0.2">
      <c r="A423" s="5" t="s">
        <v>87</v>
      </c>
      <c r="B423" s="5" t="s">
        <v>7</v>
      </c>
      <c r="C423" s="6" t="s">
        <v>16</v>
      </c>
      <c r="D423" s="6" t="s">
        <v>13</v>
      </c>
      <c r="E423" s="5">
        <v>557583</v>
      </c>
      <c r="F423" s="7">
        <v>42063</v>
      </c>
    </row>
    <row r="424" spans="1:6" x14ac:dyDescent="0.2">
      <c r="A424" s="5" t="s">
        <v>63</v>
      </c>
      <c r="B424" s="5" t="s">
        <v>7</v>
      </c>
      <c r="C424" s="6" t="s">
        <v>14</v>
      </c>
      <c r="D424" s="6" t="s">
        <v>18</v>
      </c>
      <c r="E424" s="5">
        <v>552853</v>
      </c>
      <c r="F424" s="7">
        <v>42063</v>
      </c>
    </row>
    <row r="425" spans="1:6" x14ac:dyDescent="0.2">
      <c r="A425" s="5" t="s">
        <v>87</v>
      </c>
      <c r="B425" s="5" t="s">
        <v>7</v>
      </c>
      <c r="C425" s="6" t="s">
        <v>12</v>
      </c>
      <c r="D425" s="6" t="s">
        <v>18</v>
      </c>
      <c r="E425" s="5">
        <v>552391</v>
      </c>
      <c r="F425" s="7">
        <v>42063</v>
      </c>
    </row>
    <row r="426" spans="1:6" x14ac:dyDescent="0.2">
      <c r="A426" s="5" t="s">
        <v>83</v>
      </c>
      <c r="B426" s="5" t="s">
        <v>7</v>
      </c>
      <c r="C426" s="6" t="s">
        <v>11</v>
      </c>
      <c r="D426" s="6" t="s">
        <v>29</v>
      </c>
      <c r="E426" s="5">
        <v>552101</v>
      </c>
      <c r="F426" s="7">
        <v>42063</v>
      </c>
    </row>
    <row r="427" spans="1:6" x14ac:dyDescent="0.2">
      <c r="A427" s="5" t="s">
        <v>103</v>
      </c>
      <c r="B427" s="5" t="s">
        <v>7</v>
      </c>
      <c r="C427" s="6" t="s">
        <v>12</v>
      </c>
      <c r="D427" s="6" t="s">
        <v>20</v>
      </c>
      <c r="E427" s="5">
        <v>547211</v>
      </c>
      <c r="F427" s="7">
        <v>42063</v>
      </c>
    </row>
    <row r="428" spans="1:6" x14ac:dyDescent="0.2">
      <c r="A428" s="5" t="s">
        <v>83</v>
      </c>
      <c r="B428" s="5" t="s">
        <v>7</v>
      </c>
      <c r="C428" s="6" t="s">
        <v>34</v>
      </c>
      <c r="D428" s="6" t="s">
        <v>41</v>
      </c>
      <c r="E428" s="5">
        <v>543522</v>
      </c>
      <c r="F428" s="7">
        <v>42063</v>
      </c>
    </row>
    <row r="429" spans="1:6" x14ac:dyDescent="0.2">
      <c r="A429" s="5" t="s">
        <v>103</v>
      </c>
      <c r="B429" s="5" t="s">
        <v>7</v>
      </c>
      <c r="C429" s="6" t="s">
        <v>14</v>
      </c>
      <c r="D429" s="6" t="s">
        <v>29</v>
      </c>
      <c r="E429" s="5">
        <v>543156</v>
      </c>
      <c r="F429" s="7">
        <v>42063</v>
      </c>
    </row>
    <row r="430" spans="1:6" x14ac:dyDescent="0.2">
      <c r="A430" s="5" t="s">
        <v>86</v>
      </c>
      <c r="B430" s="5" t="s">
        <v>7</v>
      </c>
      <c r="C430" s="6" t="s">
        <v>33</v>
      </c>
      <c r="D430" s="6" t="s">
        <v>9</v>
      </c>
      <c r="E430" s="5">
        <v>542886</v>
      </c>
      <c r="F430" s="7">
        <v>42063</v>
      </c>
    </row>
    <row r="431" spans="1:6" x14ac:dyDescent="0.2">
      <c r="A431" s="5" t="s">
        <v>103</v>
      </c>
      <c r="B431" s="5" t="s">
        <v>7</v>
      </c>
      <c r="C431" s="6" t="s">
        <v>16</v>
      </c>
      <c r="D431" s="6" t="s">
        <v>44</v>
      </c>
      <c r="E431" s="5">
        <v>542582</v>
      </c>
      <c r="F431" s="7">
        <v>42063</v>
      </c>
    </row>
    <row r="432" spans="1:6" x14ac:dyDescent="0.2">
      <c r="A432" s="5" t="s">
        <v>85</v>
      </c>
      <c r="B432" s="5" t="s">
        <v>7</v>
      </c>
      <c r="C432" s="6" t="s">
        <v>19</v>
      </c>
      <c r="D432" s="6" t="s">
        <v>9</v>
      </c>
      <c r="E432" s="5">
        <v>538800</v>
      </c>
      <c r="F432" s="7">
        <v>42063</v>
      </c>
    </row>
    <row r="433" spans="1:6" x14ac:dyDescent="0.2">
      <c r="A433" s="5" t="s">
        <v>63</v>
      </c>
      <c r="B433" s="5" t="s">
        <v>7</v>
      </c>
      <c r="C433" s="6" t="s">
        <v>22</v>
      </c>
      <c r="D433" s="6" t="s">
        <v>20</v>
      </c>
      <c r="E433" s="5">
        <v>526969</v>
      </c>
      <c r="F433" s="7">
        <v>42063</v>
      </c>
    </row>
    <row r="434" spans="1:6" x14ac:dyDescent="0.2">
      <c r="A434" s="5" t="s">
        <v>63</v>
      </c>
      <c r="B434" s="5" t="s">
        <v>7</v>
      </c>
      <c r="C434" s="6" t="s">
        <v>47</v>
      </c>
      <c r="D434" s="6" t="s">
        <v>43</v>
      </c>
      <c r="E434" s="5">
        <v>523499</v>
      </c>
      <c r="F434" s="7">
        <v>42063</v>
      </c>
    </row>
    <row r="435" spans="1:6" x14ac:dyDescent="0.2">
      <c r="A435" s="5" t="s">
        <v>103</v>
      </c>
      <c r="B435" s="5" t="s">
        <v>7</v>
      </c>
      <c r="C435" s="6" t="s">
        <v>19</v>
      </c>
      <c r="D435" s="6" t="s">
        <v>13</v>
      </c>
      <c r="E435" s="5">
        <v>521534</v>
      </c>
      <c r="F435" s="7">
        <v>42063</v>
      </c>
    </row>
    <row r="436" spans="1:6" x14ac:dyDescent="0.2">
      <c r="A436" s="5" t="s">
        <v>83</v>
      </c>
      <c r="B436" s="5" t="s">
        <v>7</v>
      </c>
      <c r="C436" s="6" t="s">
        <v>22</v>
      </c>
      <c r="D436" s="6" t="s">
        <v>44</v>
      </c>
      <c r="E436" s="5">
        <v>519256</v>
      </c>
      <c r="F436" s="7">
        <v>42063</v>
      </c>
    </row>
    <row r="437" spans="1:6" x14ac:dyDescent="0.2">
      <c r="A437" s="5" t="s">
        <v>103</v>
      </c>
      <c r="B437" s="5" t="s">
        <v>7</v>
      </c>
      <c r="C437" s="6" t="s">
        <v>16</v>
      </c>
      <c r="D437" s="6" t="s">
        <v>48</v>
      </c>
      <c r="E437" s="5">
        <v>518394</v>
      </c>
      <c r="F437" s="7">
        <v>42063</v>
      </c>
    </row>
    <row r="438" spans="1:6" x14ac:dyDescent="0.2">
      <c r="A438" s="5" t="s">
        <v>84</v>
      </c>
      <c r="B438" s="5" t="s">
        <v>7</v>
      </c>
      <c r="C438" s="6" t="s">
        <v>10</v>
      </c>
      <c r="D438" s="6" t="s">
        <v>20</v>
      </c>
      <c r="E438" s="5">
        <v>512933</v>
      </c>
      <c r="F438" s="7">
        <v>42063</v>
      </c>
    </row>
    <row r="439" spans="1:6" x14ac:dyDescent="0.2">
      <c r="A439" s="5" t="s">
        <v>75</v>
      </c>
      <c r="B439" s="5" t="s">
        <v>7</v>
      </c>
      <c r="C439" s="6" t="s">
        <v>34</v>
      </c>
      <c r="D439" s="6" t="s">
        <v>77</v>
      </c>
      <c r="E439" s="5">
        <v>512147</v>
      </c>
      <c r="F439" s="7">
        <v>42063</v>
      </c>
    </row>
    <row r="440" spans="1:6" x14ac:dyDescent="0.2">
      <c r="A440" s="5" t="s">
        <v>6</v>
      </c>
      <c r="B440" s="5" t="s">
        <v>7</v>
      </c>
      <c r="C440" s="6" t="s">
        <v>8</v>
      </c>
      <c r="D440" s="6" t="s">
        <v>20</v>
      </c>
      <c r="E440" s="5">
        <v>508059</v>
      </c>
      <c r="F440" s="7">
        <v>42063</v>
      </c>
    </row>
    <row r="441" spans="1:6" x14ac:dyDescent="0.2">
      <c r="A441" s="5" t="s">
        <v>83</v>
      </c>
      <c r="B441" s="5" t="s">
        <v>7</v>
      </c>
      <c r="C441" s="6" t="s">
        <v>34</v>
      </c>
      <c r="D441" s="6" t="s">
        <v>35</v>
      </c>
      <c r="E441" s="5">
        <v>506196</v>
      </c>
      <c r="F441" s="7">
        <v>42063</v>
      </c>
    </row>
    <row r="442" spans="1:6" x14ac:dyDescent="0.2">
      <c r="A442" s="5" t="s">
        <v>87</v>
      </c>
      <c r="B442" s="5" t="s">
        <v>7</v>
      </c>
      <c r="C442" s="6" t="s">
        <v>10</v>
      </c>
      <c r="D442" s="6" t="s">
        <v>29</v>
      </c>
      <c r="E442" s="5">
        <v>506041</v>
      </c>
      <c r="F442" s="7">
        <v>42063</v>
      </c>
    </row>
    <row r="443" spans="1:6" x14ac:dyDescent="0.2">
      <c r="A443" s="5" t="s">
        <v>75</v>
      </c>
      <c r="B443" s="5" t="s">
        <v>7</v>
      </c>
      <c r="C443" s="6" t="s">
        <v>10</v>
      </c>
      <c r="D443" s="6" t="s">
        <v>29</v>
      </c>
      <c r="E443" s="5">
        <v>505304</v>
      </c>
      <c r="F443" s="7">
        <v>42063</v>
      </c>
    </row>
    <row r="444" spans="1:6" x14ac:dyDescent="0.2">
      <c r="A444" s="5" t="s">
        <v>103</v>
      </c>
      <c r="B444" s="5" t="s">
        <v>7</v>
      </c>
      <c r="C444" s="6" t="s">
        <v>37</v>
      </c>
      <c r="D444" s="6" t="s">
        <v>42</v>
      </c>
      <c r="E444" s="5">
        <v>505275</v>
      </c>
      <c r="F444" s="7">
        <v>42063</v>
      </c>
    </row>
    <row r="445" spans="1:6" x14ac:dyDescent="0.2">
      <c r="A445" s="5" t="s">
        <v>63</v>
      </c>
      <c r="B445" s="5" t="s">
        <v>7</v>
      </c>
      <c r="C445" s="6" t="s">
        <v>22</v>
      </c>
      <c r="D445" s="6" t="s">
        <v>18</v>
      </c>
      <c r="E445" s="5">
        <v>504687</v>
      </c>
      <c r="F445" s="7">
        <v>42063</v>
      </c>
    </row>
    <row r="446" spans="1:6" x14ac:dyDescent="0.2">
      <c r="A446" s="5" t="s">
        <v>87</v>
      </c>
      <c r="B446" s="5" t="s">
        <v>7</v>
      </c>
      <c r="C446" s="6" t="s">
        <v>16</v>
      </c>
      <c r="D446" s="6" t="s">
        <v>53</v>
      </c>
      <c r="E446" s="5">
        <v>502218</v>
      </c>
      <c r="F446" s="7">
        <v>42063</v>
      </c>
    </row>
    <row r="447" spans="1:6" x14ac:dyDescent="0.2">
      <c r="A447" s="5" t="s">
        <v>75</v>
      </c>
      <c r="B447" s="5" t="s">
        <v>7</v>
      </c>
      <c r="C447" s="6" t="s">
        <v>34</v>
      </c>
      <c r="D447" s="6" t="s">
        <v>44</v>
      </c>
      <c r="E447" s="5">
        <v>498406</v>
      </c>
      <c r="F447" s="7">
        <v>42063</v>
      </c>
    </row>
    <row r="448" spans="1:6" x14ac:dyDescent="0.2">
      <c r="A448" s="5" t="s">
        <v>73</v>
      </c>
      <c r="B448" s="5" t="s">
        <v>7</v>
      </c>
      <c r="C448" s="6" t="s">
        <v>19</v>
      </c>
      <c r="D448" s="6" t="s">
        <v>18</v>
      </c>
      <c r="E448" s="5">
        <v>497923</v>
      </c>
      <c r="F448" s="7">
        <v>42063</v>
      </c>
    </row>
    <row r="449" spans="1:6" x14ac:dyDescent="0.2">
      <c r="A449" s="5" t="s">
        <v>73</v>
      </c>
      <c r="B449" s="5" t="s">
        <v>7</v>
      </c>
      <c r="C449" s="6" t="s">
        <v>12</v>
      </c>
      <c r="D449" s="6" t="s">
        <v>13</v>
      </c>
      <c r="E449" s="5">
        <v>495290</v>
      </c>
      <c r="F449" s="7">
        <v>42063</v>
      </c>
    </row>
    <row r="450" spans="1:6" x14ac:dyDescent="0.2">
      <c r="A450" s="5" t="s">
        <v>73</v>
      </c>
      <c r="B450" s="5" t="s">
        <v>7</v>
      </c>
      <c r="C450" s="6" t="s">
        <v>11</v>
      </c>
      <c r="D450" s="6" t="s">
        <v>18</v>
      </c>
      <c r="E450" s="5">
        <v>494516</v>
      </c>
      <c r="F450" s="7">
        <v>42063</v>
      </c>
    </row>
    <row r="451" spans="1:6" x14ac:dyDescent="0.2">
      <c r="A451" s="5" t="s">
        <v>87</v>
      </c>
      <c r="B451" s="5" t="s">
        <v>7</v>
      </c>
      <c r="C451" s="6" t="s">
        <v>25</v>
      </c>
      <c r="D451" s="6" t="s">
        <v>45</v>
      </c>
      <c r="E451" s="5">
        <v>492760</v>
      </c>
      <c r="F451" s="7">
        <v>42063</v>
      </c>
    </row>
    <row r="452" spans="1:6" x14ac:dyDescent="0.2">
      <c r="A452" s="5" t="s">
        <v>84</v>
      </c>
      <c r="B452" s="5" t="s">
        <v>7</v>
      </c>
      <c r="C452" s="6" t="s">
        <v>8</v>
      </c>
      <c r="D452" s="6" t="s">
        <v>29</v>
      </c>
      <c r="E452" s="5">
        <v>489644</v>
      </c>
      <c r="F452" s="7">
        <v>42063</v>
      </c>
    </row>
    <row r="453" spans="1:6" x14ac:dyDescent="0.2">
      <c r="A453" s="5" t="s">
        <v>84</v>
      </c>
      <c r="B453" s="5" t="s">
        <v>7</v>
      </c>
      <c r="C453" s="6" t="s">
        <v>47</v>
      </c>
      <c r="D453" s="6" t="s">
        <v>54</v>
      </c>
      <c r="E453" s="5">
        <v>488068</v>
      </c>
      <c r="F453" s="7">
        <v>42063</v>
      </c>
    </row>
    <row r="454" spans="1:6" x14ac:dyDescent="0.2">
      <c r="A454" s="5" t="s">
        <v>95</v>
      </c>
      <c r="B454" s="5" t="s">
        <v>7</v>
      </c>
      <c r="C454" s="6" t="s">
        <v>34</v>
      </c>
      <c r="D454" s="6" t="s">
        <v>78</v>
      </c>
      <c r="E454" s="5">
        <v>487930</v>
      </c>
      <c r="F454" s="7">
        <v>42063</v>
      </c>
    </row>
    <row r="455" spans="1:6" x14ac:dyDescent="0.2">
      <c r="A455" s="5" t="s">
        <v>73</v>
      </c>
      <c r="B455" s="5" t="s">
        <v>7</v>
      </c>
      <c r="C455" s="6" t="s">
        <v>10</v>
      </c>
      <c r="D455" s="6" t="s">
        <v>20</v>
      </c>
      <c r="E455" s="5">
        <v>486399</v>
      </c>
      <c r="F455" s="7">
        <v>42063</v>
      </c>
    </row>
    <row r="456" spans="1:6" x14ac:dyDescent="0.2">
      <c r="A456" s="5" t="s">
        <v>75</v>
      </c>
      <c r="B456" s="5" t="s">
        <v>7</v>
      </c>
      <c r="C456" s="6" t="s">
        <v>10</v>
      </c>
      <c r="D456" s="6" t="s">
        <v>20</v>
      </c>
      <c r="E456" s="5">
        <v>484970</v>
      </c>
      <c r="F456" s="7">
        <v>42063</v>
      </c>
    </row>
    <row r="457" spans="1:6" x14ac:dyDescent="0.2">
      <c r="A457" s="5" t="s">
        <v>99</v>
      </c>
      <c r="B457" s="5" t="s">
        <v>7</v>
      </c>
      <c r="C457" s="6" t="s">
        <v>19</v>
      </c>
      <c r="D457" s="6" t="s">
        <v>45</v>
      </c>
      <c r="E457" s="5">
        <v>484309</v>
      </c>
      <c r="F457" s="7">
        <v>42063</v>
      </c>
    </row>
    <row r="458" spans="1:6" x14ac:dyDescent="0.2">
      <c r="A458" s="5" t="s">
        <v>81</v>
      </c>
      <c r="B458" s="5" t="s">
        <v>7</v>
      </c>
      <c r="C458" s="6" t="s">
        <v>16</v>
      </c>
      <c r="D458" s="6" t="s">
        <v>43</v>
      </c>
      <c r="E458" s="5">
        <v>484239</v>
      </c>
      <c r="F458" s="7">
        <v>42063</v>
      </c>
    </row>
    <row r="459" spans="1:6" x14ac:dyDescent="0.2">
      <c r="A459" s="5" t="s">
        <v>64</v>
      </c>
      <c r="B459" s="5" t="s">
        <v>7</v>
      </c>
      <c r="C459" s="6" t="s">
        <v>37</v>
      </c>
      <c r="D459" s="6" t="s">
        <v>9</v>
      </c>
      <c r="E459" s="5">
        <v>482220</v>
      </c>
      <c r="F459" s="7">
        <v>42063</v>
      </c>
    </row>
    <row r="460" spans="1:6" x14ac:dyDescent="0.2">
      <c r="A460" s="5" t="s">
        <v>83</v>
      </c>
      <c r="B460" s="5" t="s">
        <v>7</v>
      </c>
      <c r="C460" s="6" t="s">
        <v>10</v>
      </c>
      <c r="D460" s="6" t="s">
        <v>42</v>
      </c>
      <c r="E460" s="5">
        <v>482189</v>
      </c>
      <c r="F460" s="7">
        <v>42063</v>
      </c>
    </row>
    <row r="461" spans="1:6" x14ac:dyDescent="0.2">
      <c r="A461" s="5" t="s">
        <v>103</v>
      </c>
      <c r="B461" s="5" t="s">
        <v>7</v>
      </c>
      <c r="C461" s="6" t="s">
        <v>8</v>
      </c>
      <c r="D461" s="6" t="s">
        <v>45</v>
      </c>
      <c r="E461" s="5">
        <v>481383</v>
      </c>
      <c r="F461" s="7">
        <v>42063</v>
      </c>
    </row>
    <row r="462" spans="1:6" x14ac:dyDescent="0.2">
      <c r="A462" s="5" t="s">
        <v>30</v>
      </c>
      <c r="B462" s="5" t="s">
        <v>7</v>
      </c>
      <c r="C462" s="6" t="s">
        <v>22</v>
      </c>
      <c r="D462" s="6" t="s">
        <v>35</v>
      </c>
      <c r="E462" s="5">
        <v>481189</v>
      </c>
      <c r="F462" s="7">
        <v>42063</v>
      </c>
    </row>
    <row r="463" spans="1:6" x14ac:dyDescent="0.2">
      <c r="A463" s="5" t="s">
        <v>103</v>
      </c>
      <c r="B463" s="5" t="s">
        <v>7</v>
      </c>
      <c r="C463" s="6" t="s">
        <v>22</v>
      </c>
      <c r="D463" s="6" t="s">
        <v>42</v>
      </c>
      <c r="E463" s="5">
        <v>480692</v>
      </c>
      <c r="F463" s="7">
        <v>42063</v>
      </c>
    </row>
    <row r="464" spans="1:6" x14ac:dyDescent="0.2">
      <c r="A464" s="5" t="s">
        <v>6</v>
      </c>
      <c r="B464" s="5" t="s">
        <v>7</v>
      </c>
      <c r="C464" s="6" t="s">
        <v>11</v>
      </c>
      <c r="D464" s="6" t="s">
        <v>18</v>
      </c>
      <c r="E464" s="5">
        <v>480657</v>
      </c>
      <c r="F464" s="7">
        <v>42063</v>
      </c>
    </row>
    <row r="465" spans="1:6" x14ac:dyDescent="0.2">
      <c r="A465" s="5" t="s">
        <v>85</v>
      </c>
      <c r="B465" s="5" t="s">
        <v>7</v>
      </c>
      <c r="C465" s="6" t="s">
        <v>22</v>
      </c>
      <c r="D465" s="6" t="s">
        <v>27</v>
      </c>
      <c r="E465" s="5">
        <v>480056</v>
      </c>
      <c r="F465" s="7">
        <v>42063</v>
      </c>
    </row>
    <row r="466" spans="1:6" x14ac:dyDescent="0.2">
      <c r="A466" s="5" t="s">
        <v>84</v>
      </c>
      <c r="B466" s="5" t="s">
        <v>7</v>
      </c>
      <c r="C466" s="6" t="s">
        <v>8</v>
      </c>
      <c r="D466" s="6" t="s">
        <v>41</v>
      </c>
      <c r="E466" s="5">
        <v>479268</v>
      </c>
      <c r="F466" s="7">
        <v>42063</v>
      </c>
    </row>
    <row r="467" spans="1:6" x14ac:dyDescent="0.2">
      <c r="A467" s="5" t="s">
        <v>103</v>
      </c>
      <c r="B467" s="5" t="s">
        <v>7</v>
      </c>
      <c r="C467" s="6" t="s">
        <v>8</v>
      </c>
      <c r="D467" s="6" t="s">
        <v>50</v>
      </c>
      <c r="E467" s="5">
        <v>474228</v>
      </c>
      <c r="F467" s="7">
        <v>42063</v>
      </c>
    </row>
    <row r="468" spans="1:6" x14ac:dyDescent="0.2">
      <c r="A468" s="5" t="s">
        <v>99</v>
      </c>
      <c r="B468" s="5" t="s">
        <v>7</v>
      </c>
      <c r="C468" s="6" t="s">
        <v>15</v>
      </c>
      <c r="D468" s="6" t="s">
        <v>45</v>
      </c>
      <c r="E468" s="5">
        <v>471714</v>
      </c>
      <c r="F468" s="7">
        <v>42063</v>
      </c>
    </row>
    <row r="469" spans="1:6" x14ac:dyDescent="0.2">
      <c r="A469" s="5" t="s">
        <v>84</v>
      </c>
      <c r="B469" s="5" t="s">
        <v>7</v>
      </c>
      <c r="C469" s="6" t="s">
        <v>14</v>
      </c>
      <c r="D469" s="6" t="s">
        <v>9</v>
      </c>
      <c r="E469" s="5">
        <v>469894</v>
      </c>
      <c r="F469" s="7">
        <v>42063</v>
      </c>
    </row>
    <row r="470" spans="1:6" x14ac:dyDescent="0.2">
      <c r="A470" s="5" t="s">
        <v>81</v>
      </c>
      <c r="B470" s="5" t="s">
        <v>7</v>
      </c>
      <c r="C470" s="6" t="s">
        <v>16</v>
      </c>
      <c r="D470" s="6" t="s">
        <v>52</v>
      </c>
      <c r="E470" s="5">
        <v>466267</v>
      </c>
      <c r="F470" s="7">
        <v>42063</v>
      </c>
    </row>
    <row r="471" spans="1:6" x14ac:dyDescent="0.2">
      <c r="A471" s="5" t="s">
        <v>103</v>
      </c>
      <c r="B471" s="5" t="s">
        <v>7</v>
      </c>
      <c r="C471" s="6" t="s">
        <v>47</v>
      </c>
      <c r="D471" s="6" t="s">
        <v>45</v>
      </c>
      <c r="E471" s="5">
        <v>464321</v>
      </c>
      <c r="F471" s="7">
        <v>42063</v>
      </c>
    </row>
    <row r="472" spans="1:6" x14ac:dyDescent="0.2">
      <c r="A472" s="5" t="s">
        <v>84</v>
      </c>
      <c r="B472" s="5" t="s">
        <v>7</v>
      </c>
      <c r="C472" s="6" t="s">
        <v>12</v>
      </c>
      <c r="D472" s="6" t="s">
        <v>54</v>
      </c>
      <c r="E472" s="5">
        <v>463821</v>
      </c>
      <c r="F472" s="7">
        <v>42063</v>
      </c>
    </row>
    <row r="473" spans="1:6" x14ac:dyDescent="0.2">
      <c r="A473" s="5" t="s">
        <v>103</v>
      </c>
      <c r="B473" s="5" t="s">
        <v>7</v>
      </c>
      <c r="C473" s="6" t="s">
        <v>36</v>
      </c>
      <c r="D473" s="6" t="s">
        <v>43</v>
      </c>
      <c r="E473" s="5">
        <v>462837</v>
      </c>
      <c r="F473" s="7">
        <v>42063</v>
      </c>
    </row>
    <row r="474" spans="1:6" x14ac:dyDescent="0.2">
      <c r="A474" s="5" t="s">
        <v>83</v>
      </c>
      <c r="B474" s="5" t="s">
        <v>7</v>
      </c>
      <c r="C474" s="6" t="s">
        <v>22</v>
      </c>
      <c r="D474" s="6" t="s">
        <v>45</v>
      </c>
      <c r="E474" s="5">
        <v>462444</v>
      </c>
      <c r="F474" s="7">
        <v>42063</v>
      </c>
    </row>
    <row r="475" spans="1:6" x14ac:dyDescent="0.2">
      <c r="A475" s="5" t="s">
        <v>85</v>
      </c>
      <c r="B475" s="5" t="s">
        <v>7</v>
      </c>
      <c r="C475" s="6" t="s">
        <v>26</v>
      </c>
      <c r="D475" s="6" t="s">
        <v>45</v>
      </c>
      <c r="E475" s="5">
        <v>461189</v>
      </c>
      <c r="F475" s="7">
        <v>42063</v>
      </c>
    </row>
    <row r="476" spans="1:6" x14ac:dyDescent="0.2">
      <c r="A476" s="5" t="s">
        <v>84</v>
      </c>
      <c r="B476" s="5" t="s">
        <v>7</v>
      </c>
      <c r="C476" s="6" t="s">
        <v>47</v>
      </c>
      <c r="D476" s="6" t="s">
        <v>27</v>
      </c>
      <c r="E476" s="5">
        <v>460831</v>
      </c>
      <c r="F476" s="7">
        <v>42063</v>
      </c>
    </row>
    <row r="477" spans="1:6" x14ac:dyDescent="0.2">
      <c r="A477" s="5" t="s">
        <v>103</v>
      </c>
      <c r="B477" s="5" t="s">
        <v>7</v>
      </c>
      <c r="C477" s="6" t="s">
        <v>10</v>
      </c>
      <c r="D477" s="6" t="s">
        <v>42</v>
      </c>
      <c r="E477" s="5">
        <v>457064</v>
      </c>
      <c r="F477" s="7">
        <v>42063</v>
      </c>
    </row>
    <row r="478" spans="1:6" x14ac:dyDescent="0.2">
      <c r="A478" s="5" t="s">
        <v>84</v>
      </c>
      <c r="B478" s="5" t="s">
        <v>7</v>
      </c>
      <c r="C478" s="6" t="s">
        <v>12</v>
      </c>
      <c r="D478" s="6" t="s">
        <v>45</v>
      </c>
      <c r="E478" s="5">
        <v>453831</v>
      </c>
      <c r="F478" s="7">
        <v>42063</v>
      </c>
    </row>
    <row r="479" spans="1:6" x14ac:dyDescent="0.2">
      <c r="A479" s="5" t="s">
        <v>30</v>
      </c>
      <c r="B479" s="5" t="s">
        <v>7</v>
      </c>
      <c r="C479" s="6" t="s">
        <v>34</v>
      </c>
      <c r="D479" s="6" t="s">
        <v>35</v>
      </c>
      <c r="E479" s="5">
        <v>453539</v>
      </c>
      <c r="F479" s="7">
        <v>42063</v>
      </c>
    </row>
    <row r="480" spans="1:6" x14ac:dyDescent="0.2">
      <c r="A480" s="5" t="s">
        <v>103</v>
      </c>
      <c r="B480" s="5" t="s">
        <v>7</v>
      </c>
      <c r="C480" s="6" t="s">
        <v>19</v>
      </c>
      <c r="D480" s="6" t="s">
        <v>29</v>
      </c>
      <c r="E480" s="5">
        <v>452663</v>
      </c>
      <c r="F480" s="7">
        <v>42063</v>
      </c>
    </row>
    <row r="481" spans="1:6" x14ac:dyDescent="0.2">
      <c r="A481" s="5" t="s">
        <v>95</v>
      </c>
      <c r="B481" s="5" t="s">
        <v>7</v>
      </c>
      <c r="C481" s="6" t="s">
        <v>34</v>
      </c>
      <c r="D481" s="6" t="s">
        <v>40</v>
      </c>
      <c r="E481" s="5">
        <v>452330</v>
      </c>
      <c r="F481" s="7">
        <v>42063</v>
      </c>
    </row>
    <row r="482" spans="1:6" x14ac:dyDescent="0.2">
      <c r="A482" s="5" t="s">
        <v>63</v>
      </c>
      <c r="B482" s="5" t="s">
        <v>7</v>
      </c>
      <c r="C482" s="6" t="s">
        <v>15</v>
      </c>
      <c r="D482" s="6" t="s">
        <v>18</v>
      </c>
      <c r="E482" s="5">
        <v>448056</v>
      </c>
      <c r="F482" s="7">
        <v>42063</v>
      </c>
    </row>
    <row r="483" spans="1:6" x14ac:dyDescent="0.2">
      <c r="A483" s="5" t="s">
        <v>99</v>
      </c>
      <c r="B483" s="5" t="s">
        <v>7</v>
      </c>
      <c r="C483" s="6" t="s">
        <v>14</v>
      </c>
      <c r="D483" s="6" t="s">
        <v>13</v>
      </c>
      <c r="E483" s="5">
        <v>447738</v>
      </c>
      <c r="F483" s="7">
        <v>42063</v>
      </c>
    </row>
    <row r="484" spans="1:6" x14ac:dyDescent="0.2">
      <c r="A484" s="5" t="s">
        <v>83</v>
      </c>
      <c r="B484" s="5" t="s">
        <v>7</v>
      </c>
      <c r="C484" s="6" t="s">
        <v>12</v>
      </c>
      <c r="D484" s="6" t="s">
        <v>40</v>
      </c>
      <c r="E484" s="5">
        <v>447088</v>
      </c>
      <c r="F484" s="7">
        <v>42063</v>
      </c>
    </row>
    <row r="485" spans="1:6" x14ac:dyDescent="0.2">
      <c r="A485" s="5" t="s">
        <v>95</v>
      </c>
      <c r="B485" s="5" t="s">
        <v>7</v>
      </c>
      <c r="C485" s="6" t="s">
        <v>34</v>
      </c>
      <c r="D485" s="6" t="s">
        <v>61</v>
      </c>
      <c r="E485" s="5">
        <v>446048</v>
      </c>
      <c r="F485" s="7">
        <v>42063</v>
      </c>
    </row>
    <row r="486" spans="1:6" x14ac:dyDescent="0.2">
      <c r="A486" s="5" t="s">
        <v>87</v>
      </c>
      <c r="B486" s="5" t="s">
        <v>7</v>
      </c>
      <c r="C486" s="6" t="s">
        <v>47</v>
      </c>
      <c r="D486" s="6" t="s">
        <v>41</v>
      </c>
      <c r="E486" s="5">
        <v>440741</v>
      </c>
      <c r="F486" s="7">
        <v>42063</v>
      </c>
    </row>
    <row r="487" spans="1:6" x14ac:dyDescent="0.2">
      <c r="A487" s="5" t="s">
        <v>103</v>
      </c>
      <c r="B487" s="5" t="s">
        <v>7</v>
      </c>
      <c r="C487" s="6" t="s">
        <v>26</v>
      </c>
      <c r="D487" s="6" t="s">
        <v>57</v>
      </c>
      <c r="E487" s="5">
        <v>440503</v>
      </c>
      <c r="F487" s="7">
        <v>42063</v>
      </c>
    </row>
    <row r="488" spans="1:6" x14ac:dyDescent="0.2">
      <c r="A488" s="5" t="s">
        <v>83</v>
      </c>
      <c r="B488" s="5" t="s">
        <v>7</v>
      </c>
      <c r="C488" s="6" t="s">
        <v>34</v>
      </c>
      <c r="D488" s="6" t="s">
        <v>76</v>
      </c>
      <c r="E488" s="5">
        <v>439383</v>
      </c>
      <c r="F488" s="7">
        <v>42063</v>
      </c>
    </row>
    <row r="489" spans="1:6" x14ac:dyDescent="0.2">
      <c r="A489" s="5" t="s">
        <v>83</v>
      </c>
      <c r="B489" s="5" t="s">
        <v>7</v>
      </c>
      <c r="C489" s="6" t="s">
        <v>22</v>
      </c>
      <c r="D489" s="6" t="s">
        <v>41</v>
      </c>
      <c r="E489" s="5">
        <v>435124</v>
      </c>
      <c r="F489" s="7">
        <v>42063</v>
      </c>
    </row>
    <row r="490" spans="1:6" x14ac:dyDescent="0.2">
      <c r="A490" s="5" t="s">
        <v>103</v>
      </c>
      <c r="B490" s="5" t="s">
        <v>7</v>
      </c>
      <c r="C490" s="6" t="s">
        <v>21</v>
      </c>
      <c r="D490" s="6" t="s">
        <v>18</v>
      </c>
      <c r="E490" s="5">
        <v>435097</v>
      </c>
      <c r="F490" s="7">
        <v>42063</v>
      </c>
    </row>
    <row r="491" spans="1:6" x14ac:dyDescent="0.2">
      <c r="A491" s="5" t="s">
        <v>103</v>
      </c>
      <c r="B491" s="5" t="s">
        <v>7</v>
      </c>
      <c r="C491" s="6" t="s">
        <v>14</v>
      </c>
      <c r="D491" s="6" t="s">
        <v>13</v>
      </c>
      <c r="E491" s="5">
        <v>433342</v>
      </c>
      <c r="F491" s="7">
        <v>42063</v>
      </c>
    </row>
    <row r="492" spans="1:6" x14ac:dyDescent="0.2">
      <c r="A492" s="5" t="s">
        <v>103</v>
      </c>
      <c r="B492" s="5" t="s">
        <v>7</v>
      </c>
      <c r="C492" s="6" t="s">
        <v>10</v>
      </c>
      <c r="D492" s="6" t="s">
        <v>29</v>
      </c>
      <c r="E492" s="5">
        <v>431070</v>
      </c>
      <c r="F492" s="7">
        <v>42063</v>
      </c>
    </row>
    <row r="493" spans="1:6" x14ac:dyDescent="0.2">
      <c r="A493" s="5" t="s">
        <v>63</v>
      </c>
      <c r="B493" s="5" t="s">
        <v>7</v>
      </c>
      <c r="C493" s="6" t="s">
        <v>47</v>
      </c>
      <c r="D493" s="6" t="s">
        <v>13</v>
      </c>
      <c r="E493" s="5">
        <v>429140</v>
      </c>
      <c r="F493" s="7">
        <v>42063</v>
      </c>
    </row>
    <row r="494" spans="1:6" x14ac:dyDescent="0.2">
      <c r="A494" s="5" t="s">
        <v>83</v>
      </c>
      <c r="B494" s="5" t="s">
        <v>7</v>
      </c>
      <c r="C494" s="6" t="s">
        <v>34</v>
      </c>
      <c r="D494" s="6" t="s">
        <v>29</v>
      </c>
      <c r="E494" s="5">
        <v>423326</v>
      </c>
      <c r="F494" s="7">
        <v>42063</v>
      </c>
    </row>
    <row r="495" spans="1:6" x14ac:dyDescent="0.2">
      <c r="A495" s="5" t="s">
        <v>87</v>
      </c>
      <c r="B495" s="5" t="s">
        <v>7</v>
      </c>
      <c r="C495" s="6" t="s">
        <v>47</v>
      </c>
      <c r="D495" s="6" t="s">
        <v>50</v>
      </c>
      <c r="E495" s="5">
        <v>420519</v>
      </c>
      <c r="F495" s="7">
        <v>42063</v>
      </c>
    </row>
    <row r="496" spans="1:6" x14ac:dyDescent="0.2">
      <c r="A496" s="5" t="s">
        <v>103</v>
      </c>
      <c r="B496" s="5" t="s">
        <v>7</v>
      </c>
      <c r="C496" s="6" t="s">
        <v>12</v>
      </c>
      <c r="D496" s="6" t="s">
        <v>27</v>
      </c>
      <c r="E496" s="5">
        <v>414068</v>
      </c>
      <c r="F496" s="7">
        <v>42063</v>
      </c>
    </row>
    <row r="497" spans="1:6" x14ac:dyDescent="0.2">
      <c r="A497" s="5" t="s">
        <v>6</v>
      </c>
      <c r="B497" s="5" t="s">
        <v>7</v>
      </c>
      <c r="C497" s="6" t="s">
        <v>10</v>
      </c>
      <c r="D497" s="6" t="s">
        <v>18</v>
      </c>
      <c r="E497" s="5">
        <v>413816</v>
      </c>
      <c r="F497" s="7">
        <v>42063</v>
      </c>
    </row>
    <row r="498" spans="1:6" x14ac:dyDescent="0.2">
      <c r="A498" s="5" t="s">
        <v>81</v>
      </c>
      <c r="B498" s="5" t="s">
        <v>7</v>
      </c>
      <c r="C498" s="6" t="s">
        <v>16</v>
      </c>
      <c r="D498" s="6" t="s">
        <v>45</v>
      </c>
      <c r="E498" s="5">
        <v>413455</v>
      </c>
      <c r="F498" s="7">
        <v>42063</v>
      </c>
    </row>
    <row r="499" spans="1:6" x14ac:dyDescent="0.2">
      <c r="A499" s="5" t="s">
        <v>103</v>
      </c>
      <c r="B499" s="5" t="s">
        <v>7</v>
      </c>
      <c r="C499" s="6" t="s">
        <v>37</v>
      </c>
      <c r="D499" s="6" t="s">
        <v>53</v>
      </c>
      <c r="E499" s="5">
        <v>412009</v>
      </c>
      <c r="F499" s="7">
        <v>42063</v>
      </c>
    </row>
    <row r="500" spans="1:6" x14ac:dyDescent="0.2">
      <c r="A500" s="5" t="s">
        <v>81</v>
      </c>
      <c r="B500" s="5" t="s">
        <v>7</v>
      </c>
      <c r="C500" s="6" t="s">
        <v>16</v>
      </c>
      <c r="D500" s="6" t="s">
        <v>54</v>
      </c>
      <c r="E500" s="5">
        <v>407880</v>
      </c>
      <c r="F500" s="7">
        <v>42063</v>
      </c>
    </row>
    <row r="501" spans="1:6" x14ac:dyDescent="0.2">
      <c r="A501" s="5" t="s">
        <v>90</v>
      </c>
      <c r="B501" s="5" t="s">
        <v>7</v>
      </c>
      <c r="C501" s="6" t="s">
        <v>10</v>
      </c>
      <c r="D501" s="6" t="s">
        <v>18</v>
      </c>
      <c r="E501" s="5">
        <v>407863</v>
      </c>
      <c r="F501" s="7">
        <v>42063</v>
      </c>
    </row>
    <row r="502" spans="1:6" x14ac:dyDescent="0.2">
      <c r="A502" s="5" t="s">
        <v>83</v>
      </c>
      <c r="B502" s="5" t="s">
        <v>7</v>
      </c>
      <c r="C502" s="6" t="s">
        <v>12</v>
      </c>
      <c r="D502" s="6" t="s">
        <v>43</v>
      </c>
      <c r="E502" s="5">
        <v>402327</v>
      </c>
      <c r="F502" s="7">
        <v>42063</v>
      </c>
    </row>
    <row r="503" spans="1:6" x14ac:dyDescent="0.2">
      <c r="A503" s="5" t="s">
        <v>103</v>
      </c>
      <c r="B503" s="5" t="s">
        <v>7</v>
      </c>
      <c r="C503" s="6" t="s">
        <v>11</v>
      </c>
      <c r="D503" s="6" t="s">
        <v>27</v>
      </c>
      <c r="E503" s="5">
        <v>401675</v>
      </c>
      <c r="F503" s="7">
        <v>42063</v>
      </c>
    </row>
    <row r="504" spans="1:6" x14ac:dyDescent="0.2">
      <c r="A504" s="5" t="s">
        <v>67</v>
      </c>
      <c r="B504" s="5" t="s">
        <v>7</v>
      </c>
      <c r="C504" s="6" t="s">
        <v>17</v>
      </c>
      <c r="D504" s="6" t="s">
        <v>9</v>
      </c>
      <c r="E504" s="5">
        <v>396961</v>
      </c>
      <c r="F504" s="7">
        <v>42063</v>
      </c>
    </row>
    <row r="505" spans="1:6" x14ac:dyDescent="0.2">
      <c r="A505" s="5" t="s">
        <v>87</v>
      </c>
      <c r="B505" s="5" t="s">
        <v>7</v>
      </c>
      <c r="C505" s="6" t="s">
        <v>15</v>
      </c>
      <c r="D505" s="6" t="s">
        <v>18</v>
      </c>
      <c r="E505" s="5">
        <v>395457</v>
      </c>
      <c r="F505" s="7">
        <v>42063</v>
      </c>
    </row>
    <row r="506" spans="1:6" x14ac:dyDescent="0.2">
      <c r="A506" s="5" t="s">
        <v>84</v>
      </c>
      <c r="B506" s="5" t="s">
        <v>7</v>
      </c>
      <c r="C506" s="6" t="s">
        <v>11</v>
      </c>
      <c r="D506" s="6" t="s">
        <v>9</v>
      </c>
      <c r="E506" s="5">
        <v>393175</v>
      </c>
      <c r="F506" s="7">
        <v>42063</v>
      </c>
    </row>
    <row r="507" spans="1:6" x14ac:dyDescent="0.2">
      <c r="A507" s="5" t="s">
        <v>103</v>
      </c>
      <c r="B507" s="5" t="s">
        <v>7</v>
      </c>
      <c r="C507" s="6" t="s">
        <v>37</v>
      </c>
      <c r="D507" s="6" t="s">
        <v>44</v>
      </c>
      <c r="E507" s="5">
        <v>389794</v>
      </c>
      <c r="F507" s="7">
        <v>42063</v>
      </c>
    </row>
    <row r="508" spans="1:6" x14ac:dyDescent="0.2">
      <c r="A508" s="5" t="s">
        <v>103</v>
      </c>
      <c r="B508" s="5" t="s">
        <v>7</v>
      </c>
      <c r="C508" s="6" t="s">
        <v>22</v>
      </c>
      <c r="D508" s="6" t="s">
        <v>62</v>
      </c>
      <c r="E508" s="5">
        <v>387147</v>
      </c>
      <c r="F508" s="7">
        <v>42063</v>
      </c>
    </row>
    <row r="509" spans="1:6" x14ac:dyDescent="0.2">
      <c r="A509" s="5" t="s">
        <v>81</v>
      </c>
      <c r="B509" s="5" t="s">
        <v>7</v>
      </c>
      <c r="C509" s="6" t="s">
        <v>16</v>
      </c>
      <c r="D509" s="6" t="s">
        <v>53</v>
      </c>
      <c r="E509" s="5">
        <v>385516</v>
      </c>
      <c r="F509" s="7">
        <v>42063</v>
      </c>
    </row>
    <row r="510" spans="1:6" x14ac:dyDescent="0.2">
      <c r="A510" s="5" t="s">
        <v>81</v>
      </c>
      <c r="B510" s="5" t="s">
        <v>7</v>
      </c>
      <c r="C510" s="6" t="s">
        <v>16</v>
      </c>
      <c r="D510" s="6" t="s">
        <v>27</v>
      </c>
      <c r="E510" s="5">
        <v>384725</v>
      </c>
      <c r="F510" s="7">
        <v>42063</v>
      </c>
    </row>
    <row r="511" spans="1:6" x14ac:dyDescent="0.2">
      <c r="A511" s="5" t="s">
        <v>84</v>
      </c>
      <c r="B511" s="5" t="s">
        <v>7</v>
      </c>
      <c r="C511" s="6" t="s">
        <v>12</v>
      </c>
      <c r="D511" s="6" t="s">
        <v>41</v>
      </c>
      <c r="E511" s="5">
        <v>384356</v>
      </c>
      <c r="F511" s="7">
        <v>42063</v>
      </c>
    </row>
    <row r="512" spans="1:6" x14ac:dyDescent="0.2">
      <c r="A512" s="5" t="s">
        <v>85</v>
      </c>
      <c r="B512" s="5" t="s">
        <v>7</v>
      </c>
      <c r="C512" s="6" t="s">
        <v>22</v>
      </c>
      <c r="D512" s="6" t="s">
        <v>45</v>
      </c>
      <c r="E512" s="5">
        <v>384056</v>
      </c>
      <c r="F512" s="7">
        <v>42063</v>
      </c>
    </row>
    <row r="513" spans="1:6" x14ac:dyDescent="0.2">
      <c r="A513" s="5" t="s">
        <v>103</v>
      </c>
      <c r="B513" s="5" t="s">
        <v>7</v>
      </c>
      <c r="C513" s="6" t="s">
        <v>37</v>
      </c>
      <c r="D513" s="6" t="s">
        <v>41</v>
      </c>
      <c r="E513" s="5">
        <v>383472</v>
      </c>
      <c r="F513" s="7">
        <v>42063</v>
      </c>
    </row>
    <row r="514" spans="1:6" x14ac:dyDescent="0.2">
      <c r="A514" s="5" t="s">
        <v>83</v>
      </c>
      <c r="B514" s="5" t="s">
        <v>7</v>
      </c>
      <c r="C514" s="6" t="s">
        <v>22</v>
      </c>
      <c r="D514" s="6" t="s">
        <v>76</v>
      </c>
      <c r="E514" s="5">
        <v>380783</v>
      </c>
      <c r="F514" s="7">
        <v>42063</v>
      </c>
    </row>
    <row r="515" spans="1:6" x14ac:dyDescent="0.2">
      <c r="A515" s="5" t="s">
        <v>81</v>
      </c>
      <c r="B515" s="5" t="s">
        <v>7</v>
      </c>
      <c r="C515" s="6" t="s">
        <v>16</v>
      </c>
      <c r="D515" s="6" t="s">
        <v>42</v>
      </c>
      <c r="E515" s="5">
        <v>379891</v>
      </c>
      <c r="F515" s="7">
        <v>42063</v>
      </c>
    </row>
    <row r="516" spans="1:6" x14ac:dyDescent="0.2">
      <c r="A516" s="5" t="s">
        <v>103</v>
      </c>
      <c r="B516" s="5" t="s">
        <v>7</v>
      </c>
      <c r="C516" s="6" t="s">
        <v>15</v>
      </c>
      <c r="D516" s="6" t="s">
        <v>43</v>
      </c>
      <c r="E516" s="5">
        <v>378485</v>
      </c>
      <c r="F516" s="7">
        <v>42063</v>
      </c>
    </row>
    <row r="517" spans="1:6" x14ac:dyDescent="0.2">
      <c r="A517" s="5" t="s">
        <v>103</v>
      </c>
      <c r="B517" s="5" t="s">
        <v>7</v>
      </c>
      <c r="C517" s="6" t="s">
        <v>8</v>
      </c>
      <c r="D517" s="6" t="s">
        <v>27</v>
      </c>
      <c r="E517" s="5">
        <v>375501</v>
      </c>
      <c r="F517" s="7">
        <v>42063</v>
      </c>
    </row>
    <row r="518" spans="1:6" x14ac:dyDescent="0.2">
      <c r="A518" s="5" t="s">
        <v>83</v>
      </c>
      <c r="B518" s="5" t="s">
        <v>7</v>
      </c>
      <c r="C518" s="6" t="s">
        <v>10</v>
      </c>
      <c r="D518" s="6" t="s">
        <v>43</v>
      </c>
      <c r="E518" s="5">
        <v>375305</v>
      </c>
      <c r="F518" s="7">
        <v>42063</v>
      </c>
    </row>
    <row r="519" spans="1:6" x14ac:dyDescent="0.2">
      <c r="A519" s="5" t="s">
        <v>103</v>
      </c>
      <c r="B519" s="5" t="s">
        <v>7</v>
      </c>
      <c r="C519" s="6" t="s">
        <v>21</v>
      </c>
      <c r="D519" s="6" t="s">
        <v>9</v>
      </c>
      <c r="E519" s="5">
        <v>374674</v>
      </c>
      <c r="F519" s="7">
        <v>42063</v>
      </c>
    </row>
    <row r="520" spans="1:6" x14ac:dyDescent="0.2">
      <c r="A520" s="5" t="s">
        <v>83</v>
      </c>
      <c r="B520" s="5" t="s">
        <v>7</v>
      </c>
      <c r="C520" s="6" t="s">
        <v>22</v>
      </c>
      <c r="D520" s="6" t="s">
        <v>27</v>
      </c>
      <c r="E520" s="5">
        <v>374310</v>
      </c>
      <c r="F520" s="7">
        <v>42063</v>
      </c>
    </row>
    <row r="521" spans="1:6" x14ac:dyDescent="0.2">
      <c r="A521" s="5" t="s">
        <v>95</v>
      </c>
      <c r="B521" s="5" t="s">
        <v>7</v>
      </c>
      <c r="C521" s="6" t="s">
        <v>8</v>
      </c>
      <c r="D521" s="6" t="s">
        <v>35</v>
      </c>
      <c r="E521" s="5">
        <v>373362</v>
      </c>
      <c r="F521" s="7">
        <v>42063</v>
      </c>
    </row>
    <row r="522" spans="1:6" x14ac:dyDescent="0.2">
      <c r="A522" s="5" t="s">
        <v>103</v>
      </c>
      <c r="B522" s="5" t="s">
        <v>7</v>
      </c>
      <c r="C522" s="6" t="s">
        <v>22</v>
      </c>
      <c r="D522" s="6" t="s">
        <v>54</v>
      </c>
      <c r="E522" s="5">
        <v>371006</v>
      </c>
      <c r="F522" s="7">
        <v>42063</v>
      </c>
    </row>
    <row r="523" spans="1:6" x14ac:dyDescent="0.2">
      <c r="A523" s="5" t="s">
        <v>30</v>
      </c>
      <c r="B523" s="5" t="s">
        <v>7</v>
      </c>
      <c r="C523" s="6" t="s">
        <v>34</v>
      </c>
      <c r="D523" s="6" t="s">
        <v>13</v>
      </c>
      <c r="E523" s="5">
        <v>370691</v>
      </c>
      <c r="F523" s="7">
        <v>42063</v>
      </c>
    </row>
    <row r="524" spans="1:6" x14ac:dyDescent="0.2">
      <c r="A524" s="5" t="s">
        <v>81</v>
      </c>
      <c r="B524" s="5" t="s">
        <v>7</v>
      </c>
      <c r="C524" s="6" t="s">
        <v>16</v>
      </c>
      <c r="D524" s="6" t="s">
        <v>46</v>
      </c>
      <c r="E524" s="5">
        <v>370496</v>
      </c>
      <c r="F524" s="7">
        <v>42063</v>
      </c>
    </row>
    <row r="525" spans="1:6" x14ac:dyDescent="0.2">
      <c r="A525" s="5" t="s">
        <v>103</v>
      </c>
      <c r="B525" s="5" t="s">
        <v>7</v>
      </c>
      <c r="C525" s="6" t="s">
        <v>32</v>
      </c>
      <c r="D525" s="6" t="s">
        <v>44</v>
      </c>
      <c r="E525" s="5">
        <v>366693</v>
      </c>
      <c r="F525" s="7">
        <v>42063</v>
      </c>
    </row>
    <row r="526" spans="1:6" x14ac:dyDescent="0.2">
      <c r="A526" s="5" t="s">
        <v>87</v>
      </c>
      <c r="B526" s="5" t="s">
        <v>7</v>
      </c>
      <c r="C526" s="6" t="s">
        <v>12</v>
      </c>
      <c r="D526" s="6" t="s">
        <v>13</v>
      </c>
      <c r="E526" s="5">
        <v>366536</v>
      </c>
      <c r="F526" s="7">
        <v>42063</v>
      </c>
    </row>
    <row r="527" spans="1:6" x14ac:dyDescent="0.2">
      <c r="A527" s="5" t="s">
        <v>67</v>
      </c>
      <c r="B527" s="5" t="s">
        <v>7</v>
      </c>
      <c r="C527" s="6" t="s">
        <v>10</v>
      </c>
      <c r="D527" s="6" t="s">
        <v>20</v>
      </c>
      <c r="E527" s="5">
        <v>366121</v>
      </c>
      <c r="F527" s="7">
        <v>42063</v>
      </c>
    </row>
    <row r="528" spans="1:6" x14ac:dyDescent="0.2">
      <c r="A528" s="5" t="s">
        <v>103</v>
      </c>
      <c r="B528" s="5" t="s">
        <v>7</v>
      </c>
      <c r="C528" s="6" t="s">
        <v>25</v>
      </c>
      <c r="D528" s="6" t="s">
        <v>50</v>
      </c>
      <c r="E528" s="5">
        <v>366023</v>
      </c>
      <c r="F528" s="7">
        <v>42063</v>
      </c>
    </row>
    <row r="529" spans="1:6" x14ac:dyDescent="0.2">
      <c r="A529" s="5" t="s">
        <v>63</v>
      </c>
      <c r="B529" s="5" t="s">
        <v>7</v>
      </c>
      <c r="C529" s="6" t="s">
        <v>22</v>
      </c>
      <c r="D529" s="6" t="s">
        <v>29</v>
      </c>
      <c r="E529" s="5">
        <v>366011</v>
      </c>
      <c r="F529" s="7">
        <v>42063</v>
      </c>
    </row>
    <row r="530" spans="1:6" x14ac:dyDescent="0.2">
      <c r="A530" s="5" t="s">
        <v>63</v>
      </c>
      <c r="B530" s="5" t="s">
        <v>7</v>
      </c>
      <c r="C530" s="6" t="s">
        <v>47</v>
      </c>
      <c r="D530" s="6" t="s">
        <v>62</v>
      </c>
      <c r="E530" s="5">
        <v>365945</v>
      </c>
      <c r="F530" s="7">
        <v>42063</v>
      </c>
    </row>
    <row r="531" spans="1:6" x14ac:dyDescent="0.2">
      <c r="A531" s="5" t="s">
        <v>103</v>
      </c>
      <c r="B531" s="5" t="s">
        <v>7</v>
      </c>
      <c r="C531" s="6" t="s">
        <v>11</v>
      </c>
      <c r="D531" s="6" t="s">
        <v>50</v>
      </c>
      <c r="E531" s="5">
        <v>365932</v>
      </c>
      <c r="F531" s="7">
        <v>42063</v>
      </c>
    </row>
    <row r="532" spans="1:6" x14ac:dyDescent="0.2">
      <c r="A532" s="5" t="s">
        <v>87</v>
      </c>
      <c r="B532" s="5" t="s">
        <v>7</v>
      </c>
      <c r="C532" s="6" t="s">
        <v>10</v>
      </c>
      <c r="D532" s="6" t="s">
        <v>18</v>
      </c>
      <c r="E532" s="5">
        <v>365033</v>
      </c>
      <c r="F532" s="7">
        <v>42063</v>
      </c>
    </row>
    <row r="533" spans="1:6" x14ac:dyDescent="0.2">
      <c r="A533" s="5" t="s">
        <v>59</v>
      </c>
      <c r="B533" s="5" t="s">
        <v>7</v>
      </c>
      <c r="C533" s="6" t="s">
        <v>60</v>
      </c>
      <c r="D533" s="6" t="s">
        <v>35</v>
      </c>
      <c r="E533" s="5">
        <v>364244</v>
      </c>
      <c r="F533" s="7">
        <v>42063</v>
      </c>
    </row>
    <row r="534" spans="1:6" x14ac:dyDescent="0.2">
      <c r="A534" s="5" t="s">
        <v>84</v>
      </c>
      <c r="B534" s="5" t="s">
        <v>7</v>
      </c>
      <c r="C534" s="6" t="s">
        <v>47</v>
      </c>
      <c r="D534" s="6" t="s">
        <v>35</v>
      </c>
      <c r="E534" s="5">
        <v>363656</v>
      </c>
      <c r="F534" s="7">
        <v>42063</v>
      </c>
    </row>
    <row r="535" spans="1:6" x14ac:dyDescent="0.2">
      <c r="A535" s="5" t="s">
        <v>103</v>
      </c>
      <c r="B535" s="5" t="s">
        <v>7</v>
      </c>
      <c r="C535" s="6" t="s">
        <v>8</v>
      </c>
      <c r="D535" s="6" t="s">
        <v>20</v>
      </c>
      <c r="E535" s="5">
        <v>363560</v>
      </c>
      <c r="F535" s="7">
        <v>42063</v>
      </c>
    </row>
    <row r="536" spans="1:6" x14ac:dyDescent="0.2">
      <c r="A536" s="5" t="s">
        <v>63</v>
      </c>
      <c r="B536" s="5" t="s">
        <v>7</v>
      </c>
      <c r="C536" s="6" t="s">
        <v>16</v>
      </c>
      <c r="D536" s="6" t="s">
        <v>18</v>
      </c>
      <c r="E536" s="5">
        <v>361108</v>
      </c>
      <c r="F536" s="7">
        <v>42063</v>
      </c>
    </row>
    <row r="537" spans="1:6" x14ac:dyDescent="0.2">
      <c r="A537" s="5" t="s">
        <v>87</v>
      </c>
      <c r="B537" s="5" t="s">
        <v>7</v>
      </c>
      <c r="C537" s="6" t="s">
        <v>22</v>
      </c>
      <c r="D537" s="6" t="s">
        <v>53</v>
      </c>
      <c r="E537" s="5">
        <v>359881</v>
      </c>
      <c r="F537" s="7">
        <v>42063</v>
      </c>
    </row>
    <row r="538" spans="1:6" x14ac:dyDescent="0.2">
      <c r="A538" s="5" t="s">
        <v>103</v>
      </c>
      <c r="B538" s="5" t="s">
        <v>7</v>
      </c>
      <c r="C538" s="6" t="s">
        <v>26</v>
      </c>
      <c r="D538" s="6" t="s">
        <v>62</v>
      </c>
      <c r="E538" s="5">
        <v>357948</v>
      </c>
      <c r="F538" s="7">
        <v>42063</v>
      </c>
    </row>
    <row r="539" spans="1:6" x14ac:dyDescent="0.2">
      <c r="A539" s="5" t="s">
        <v>90</v>
      </c>
      <c r="B539" s="5" t="s">
        <v>7</v>
      </c>
      <c r="C539" s="6" t="s">
        <v>8</v>
      </c>
      <c r="D539" s="6" t="s">
        <v>13</v>
      </c>
      <c r="E539" s="5">
        <v>355591</v>
      </c>
      <c r="F539" s="7">
        <v>42063</v>
      </c>
    </row>
    <row r="540" spans="1:6" x14ac:dyDescent="0.2">
      <c r="A540" s="5" t="s">
        <v>75</v>
      </c>
      <c r="B540" s="5" t="s">
        <v>7</v>
      </c>
      <c r="C540" s="6" t="s">
        <v>34</v>
      </c>
      <c r="D540" s="6" t="s">
        <v>42</v>
      </c>
      <c r="E540" s="5">
        <v>351565</v>
      </c>
      <c r="F540" s="7">
        <v>42063</v>
      </c>
    </row>
    <row r="541" spans="1:6" x14ac:dyDescent="0.2">
      <c r="A541" s="5" t="s">
        <v>103</v>
      </c>
      <c r="B541" s="5" t="s">
        <v>7</v>
      </c>
      <c r="C541" s="6" t="s">
        <v>37</v>
      </c>
      <c r="D541" s="6" t="s">
        <v>52</v>
      </c>
      <c r="E541" s="5">
        <v>349757</v>
      </c>
      <c r="F541" s="7">
        <v>42063</v>
      </c>
    </row>
    <row r="542" spans="1:6" x14ac:dyDescent="0.2">
      <c r="A542" s="5" t="s">
        <v>87</v>
      </c>
      <c r="B542" s="5" t="s">
        <v>7</v>
      </c>
      <c r="C542" s="6" t="s">
        <v>14</v>
      </c>
      <c r="D542" s="6" t="s">
        <v>13</v>
      </c>
      <c r="E542" s="5">
        <v>349004</v>
      </c>
      <c r="F542" s="7">
        <v>42063</v>
      </c>
    </row>
    <row r="543" spans="1:6" x14ac:dyDescent="0.2">
      <c r="A543" s="5" t="s">
        <v>87</v>
      </c>
      <c r="B543" s="5" t="s">
        <v>7</v>
      </c>
      <c r="C543" s="6" t="s">
        <v>16</v>
      </c>
      <c r="D543" s="6" t="s">
        <v>41</v>
      </c>
      <c r="E543" s="5">
        <v>348360</v>
      </c>
      <c r="F543" s="7">
        <v>42063</v>
      </c>
    </row>
    <row r="544" spans="1:6" x14ac:dyDescent="0.2">
      <c r="A544" s="5" t="s">
        <v>103</v>
      </c>
      <c r="B544" s="5" t="s">
        <v>7</v>
      </c>
      <c r="C544" s="6" t="s">
        <v>26</v>
      </c>
      <c r="D544" s="6" t="s">
        <v>51</v>
      </c>
      <c r="E544" s="5">
        <v>348209</v>
      </c>
      <c r="F544" s="7">
        <v>42063</v>
      </c>
    </row>
    <row r="545" spans="1:6" x14ac:dyDescent="0.2">
      <c r="A545" s="5" t="s">
        <v>73</v>
      </c>
      <c r="B545" s="5" t="s">
        <v>7</v>
      </c>
      <c r="C545" s="6" t="s">
        <v>17</v>
      </c>
      <c r="D545" s="6" t="s">
        <v>18</v>
      </c>
      <c r="E545" s="5">
        <v>347835</v>
      </c>
      <c r="F545" s="7">
        <v>42063</v>
      </c>
    </row>
    <row r="546" spans="1:6" x14ac:dyDescent="0.2">
      <c r="A546" s="5" t="s">
        <v>87</v>
      </c>
      <c r="B546" s="5" t="s">
        <v>7</v>
      </c>
      <c r="C546" s="6" t="s">
        <v>47</v>
      </c>
      <c r="D546" s="6" t="s">
        <v>57</v>
      </c>
      <c r="E546" s="5">
        <v>345169</v>
      </c>
      <c r="F546" s="7">
        <v>42063</v>
      </c>
    </row>
    <row r="547" spans="1:6" x14ac:dyDescent="0.2">
      <c r="A547" s="5" t="s">
        <v>85</v>
      </c>
      <c r="B547" s="5" t="s">
        <v>7</v>
      </c>
      <c r="C547" s="6" t="s">
        <v>8</v>
      </c>
      <c r="D547" s="6" t="s">
        <v>29</v>
      </c>
      <c r="E547" s="5">
        <v>344721</v>
      </c>
      <c r="F547" s="7">
        <v>42063</v>
      </c>
    </row>
    <row r="548" spans="1:6" x14ac:dyDescent="0.2">
      <c r="A548" s="5" t="s">
        <v>73</v>
      </c>
      <c r="B548" s="5" t="s">
        <v>7</v>
      </c>
      <c r="C548" s="6" t="s">
        <v>14</v>
      </c>
      <c r="D548" s="6" t="s">
        <v>18</v>
      </c>
      <c r="E548" s="5">
        <v>344136</v>
      </c>
      <c r="F548" s="7">
        <v>42063</v>
      </c>
    </row>
    <row r="549" spans="1:6" x14ac:dyDescent="0.2">
      <c r="A549" s="5" t="s">
        <v>84</v>
      </c>
      <c r="B549" s="5" t="s">
        <v>7</v>
      </c>
      <c r="C549" s="6" t="s">
        <v>16</v>
      </c>
      <c r="D549" s="6" t="s">
        <v>50</v>
      </c>
      <c r="E549" s="5">
        <v>342897</v>
      </c>
      <c r="F549" s="7">
        <v>42063</v>
      </c>
    </row>
    <row r="550" spans="1:6" x14ac:dyDescent="0.2">
      <c r="A550" s="5" t="s">
        <v>75</v>
      </c>
      <c r="B550" s="5" t="s">
        <v>7</v>
      </c>
      <c r="C550" s="6" t="s">
        <v>34</v>
      </c>
      <c r="D550" s="6" t="s">
        <v>54</v>
      </c>
      <c r="E550" s="5">
        <v>342720</v>
      </c>
      <c r="F550" s="7">
        <v>42063</v>
      </c>
    </row>
    <row r="551" spans="1:6" x14ac:dyDescent="0.2">
      <c r="A551" s="5" t="s">
        <v>83</v>
      </c>
      <c r="B551" s="5" t="s">
        <v>7</v>
      </c>
      <c r="C551" s="6" t="s">
        <v>34</v>
      </c>
      <c r="D551" s="6" t="s">
        <v>42</v>
      </c>
      <c r="E551" s="5">
        <v>342298</v>
      </c>
      <c r="F551" s="7">
        <v>42063</v>
      </c>
    </row>
    <row r="552" spans="1:6" x14ac:dyDescent="0.2">
      <c r="A552" s="5" t="s">
        <v>103</v>
      </c>
      <c r="B552" s="5" t="s">
        <v>7</v>
      </c>
      <c r="C552" s="6" t="s">
        <v>25</v>
      </c>
      <c r="D552" s="6" t="s">
        <v>13</v>
      </c>
      <c r="E552" s="5">
        <v>341544</v>
      </c>
      <c r="F552" s="7">
        <v>42063</v>
      </c>
    </row>
    <row r="553" spans="1:6" x14ac:dyDescent="0.2">
      <c r="A553" s="5" t="s">
        <v>102</v>
      </c>
      <c r="B553" s="5" t="s">
        <v>7</v>
      </c>
      <c r="C553" s="6" t="s">
        <v>32</v>
      </c>
      <c r="D553" s="6" t="s">
        <v>20</v>
      </c>
      <c r="E553" s="5">
        <v>340747</v>
      </c>
      <c r="F553" s="7">
        <v>42063</v>
      </c>
    </row>
    <row r="554" spans="1:6" x14ac:dyDescent="0.2">
      <c r="A554" s="5" t="s">
        <v>84</v>
      </c>
      <c r="B554" s="5" t="s">
        <v>7</v>
      </c>
      <c r="C554" s="6" t="s">
        <v>12</v>
      </c>
      <c r="D554" s="6" t="s">
        <v>46</v>
      </c>
      <c r="E554" s="5">
        <v>340126</v>
      </c>
      <c r="F554" s="7">
        <v>42063</v>
      </c>
    </row>
    <row r="555" spans="1:6" x14ac:dyDescent="0.2">
      <c r="A555" s="5" t="s">
        <v>83</v>
      </c>
      <c r="B555" s="5" t="s">
        <v>7</v>
      </c>
      <c r="C555" s="6" t="s">
        <v>16</v>
      </c>
      <c r="D555" s="6" t="s">
        <v>49</v>
      </c>
      <c r="E555" s="5">
        <v>340037</v>
      </c>
      <c r="F555" s="7">
        <v>42063</v>
      </c>
    </row>
    <row r="556" spans="1:6" x14ac:dyDescent="0.2">
      <c r="A556" s="5" t="s">
        <v>84</v>
      </c>
      <c r="B556" s="5" t="s">
        <v>7</v>
      </c>
      <c r="C556" s="6" t="s">
        <v>22</v>
      </c>
      <c r="D556" s="6" t="s">
        <v>35</v>
      </c>
      <c r="E556" s="5">
        <v>339958</v>
      </c>
      <c r="F556" s="7">
        <v>42063</v>
      </c>
    </row>
    <row r="557" spans="1:6" x14ac:dyDescent="0.2">
      <c r="A557" s="5" t="s">
        <v>87</v>
      </c>
      <c r="B557" s="5" t="s">
        <v>7</v>
      </c>
      <c r="C557" s="6" t="s">
        <v>22</v>
      </c>
      <c r="D557" s="6" t="s">
        <v>27</v>
      </c>
      <c r="E557" s="5">
        <v>339353</v>
      </c>
      <c r="F557" s="7">
        <v>42063</v>
      </c>
    </row>
    <row r="558" spans="1:6" x14ac:dyDescent="0.2">
      <c r="A558" s="5" t="s">
        <v>63</v>
      </c>
      <c r="B558" s="5" t="s">
        <v>7</v>
      </c>
      <c r="C558" s="6" t="s">
        <v>19</v>
      </c>
      <c r="D558" s="6" t="s">
        <v>13</v>
      </c>
      <c r="E558" s="5">
        <v>338078</v>
      </c>
      <c r="F558" s="7">
        <v>42063</v>
      </c>
    </row>
    <row r="559" spans="1:6" x14ac:dyDescent="0.2">
      <c r="A559" s="5" t="s">
        <v>99</v>
      </c>
      <c r="B559" s="5" t="s">
        <v>7</v>
      </c>
      <c r="C559" s="6" t="s">
        <v>11</v>
      </c>
      <c r="D559" s="6" t="s">
        <v>18</v>
      </c>
      <c r="E559" s="5">
        <v>337924</v>
      </c>
      <c r="F559" s="7">
        <v>42063</v>
      </c>
    </row>
    <row r="560" spans="1:6" x14ac:dyDescent="0.2">
      <c r="A560" s="5" t="s">
        <v>67</v>
      </c>
      <c r="B560" s="5" t="s">
        <v>7</v>
      </c>
      <c r="C560" s="6" t="s">
        <v>22</v>
      </c>
      <c r="D560" s="6" t="s">
        <v>13</v>
      </c>
      <c r="E560" s="5">
        <v>335512</v>
      </c>
      <c r="F560" s="7">
        <v>42063</v>
      </c>
    </row>
    <row r="561" spans="1:6" x14ac:dyDescent="0.2">
      <c r="A561" s="5" t="s">
        <v>103</v>
      </c>
      <c r="B561" s="5" t="s">
        <v>7</v>
      </c>
      <c r="C561" s="6" t="s">
        <v>10</v>
      </c>
      <c r="D561" s="6" t="s">
        <v>50</v>
      </c>
      <c r="E561" s="5">
        <v>332265</v>
      </c>
      <c r="F561" s="7">
        <v>42063</v>
      </c>
    </row>
    <row r="562" spans="1:6" x14ac:dyDescent="0.2">
      <c r="A562" s="5" t="s">
        <v>103</v>
      </c>
      <c r="B562" s="5" t="s">
        <v>7</v>
      </c>
      <c r="C562" s="6" t="s">
        <v>22</v>
      </c>
      <c r="D562" s="6" t="s">
        <v>53</v>
      </c>
      <c r="E562" s="5">
        <v>331934</v>
      </c>
      <c r="F562" s="7">
        <v>42063</v>
      </c>
    </row>
    <row r="563" spans="1:6" x14ac:dyDescent="0.2">
      <c r="A563" s="5" t="s">
        <v>75</v>
      </c>
      <c r="B563" s="5" t="s">
        <v>7</v>
      </c>
      <c r="C563" s="6" t="s">
        <v>8</v>
      </c>
      <c r="D563" s="6" t="s">
        <v>9</v>
      </c>
      <c r="E563" s="5">
        <v>329088</v>
      </c>
      <c r="F563" s="7">
        <v>42063</v>
      </c>
    </row>
    <row r="564" spans="1:6" x14ac:dyDescent="0.2">
      <c r="A564" s="5" t="s">
        <v>103</v>
      </c>
      <c r="B564" s="5" t="s">
        <v>7</v>
      </c>
      <c r="C564" s="6" t="s">
        <v>47</v>
      </c>
      <c r="D564" s="6" t="s">
        <v>52</v>
      </c>
      <c r="E564" s="5">
        <v>328748</v>
      </c>
      <c r="F564" s="7">
        <v>42063</v>
      </c>
    </row>
    <row r="565" spans="1:6" x14ac:dyDescent="0.2">
      <c r="A565" s="5" t="s">
        <v>87</v>
      </c>
      <c r="B565" s="5" t="s">
        <v>7</v>
      </c>
      <c r="C565" s="6" t="s">
        <v>12</v>
      </c>
      <c r="D565" s="6" t="s">
        <v>20</v>
      </c>
      <c r="E565" s="5">
        <v>328391</v>
      </c>
      <c r="F565" s="7">
        <v>42063</v>
      </c>
    </row>
    <row r="566" spans="1:6" x14ac:dyDescent="0.2">
      <c r="A566" s="5" t="s">
        <v>6</v>
      </c>
      <c r="B566" s="5" t="s">
        <v>7</v>
      </c>
      <c r="C566" s="6" t="s">
        <v>15</v>
      </c>
      <c r="D566" s="6" t="s">
        <v>18</v>
      </c>
      <c r="E566" s="5">
        <v>328216</v>
      </c>
      <c r="F566" s="7">
        <v>42063</v>
      </c>
    </row>
    <row r="567" spans="1:6" x14ac:dyDescent="0.2">
      <c r="A567" s="5" t="s">
        <v>95</v>
      </c>
      <c r="B567" s="5" t="s">
        <v>7</v>
      </c>
      <c r="C567" s="6" t="s">
        <v>8</v>
      </c>
      <c r="D567" s="6" t="s">
        <v>29</v>
      </c>
      <c r="E567" s="5">
        <v>326602</v>
      </c>
      <c r="F567" s="7">
        <v>42063</v>
      </c>
    </row>
    <row r="568" spans="1:6" x14ac:dyDescent="0.2">
      <c r="A568" s="5" t="s">
        <v>83</v>
      </c>
      <c r="B568" s="5" t="s">
        <v>7</v>
      </c>
      <c r="C568" s="6" t="s">
        <v>34</v>
      </c>
      <c r="D568" s="6" t="s">
        <v>27</v>
      </c>
      <c r="E568" s="5">
        <v>325765</v>
      </c>
      <c r="F568" s="7">
        <v>42063</v>
      </c>
    </row>
    <row r="569" spans="1:6" x14ac:dyDescent="0.2">
      <c r="A569" s="5" t="s">
        <v>83</v>
      </c>
      <c r="B569" s="5" t="s">
        <v>7</v>
      </c>
      <c r="C569" s="6" t="s">
        <v>15</v>
      </c>
      <c r="D569" s="6" t="s">
        <v>9</v>
      </c>
      <c r="E569" s="5">
        <v>325426</v>
      </c>
      <c r="F569" s="7">
        <v>42063</v>
      </c>
    </row>
    <row r="570" spans="1:6" x14ac:dyDescent="0.2">
      <c r="A570" s="5" t="s">
        <v>103</v>
      </c>
      <c r="B570" s="5" t="s">
        <v>7</v>
      </c>
      <c r="C570" s="6" t="s">
        <v>8</v>
      </c>
      <c r="D570" s="6" t="s">
        <v>35</v>
      </c>
      <c r="E570" s="5">
        <v>324446</v>
      </c>
      <c r="F570" s="7">
        <v>42063</v>
      </c>
    </row>
    <row r="571" spans="1:6" x14ac:dyDescent="0.2">
      <c r="A571" s="5" t="s">
        <v>103</v>
      </c>
      <c r="B571" s="5" t="s">
        <v>7</v>
      </c>
      <c r="C571" s="6" t="s">
        <v>14</v>
      </c>
      <c r="D571" s="6" t="s">
        <v>20</v>
      </c>
      <c r="E571" s="5">
        <v>323978</v>
      </c>
      <c r="F571" s="7">
        <v>42063</v>
      </c>
    </row>
    <row r="572" spans="1:6" x14ac:dyDescent="0.2">
      <c r="A572" s="5" t="s">
        <v>81</v>
      </c>
      <c r="B572" s="5" t="s">
        <v>7</v>
      </c>
      <c r="C572" s="6" t="s">
        <v>16</v>
      </c>
      <c r="D572" s="6" t="s">
        <v>40</v>
      </c>
      <c r="E572" s="5">
        <v>323858</v>
      </c>
      <c r="F572" s="7">
        <v>42063</v>
      </c>
    </row>
    <row r="573" spans="1:6" x14ac:dyDescent="0.2">
      <c r="A573" s="5" t="s">
        <v>84</v>
      </c>
      <c r="B573" s="5" t="s">
        <v>7</v>
      </c>
      <c r="C573" s="6" t="s">
        <v>10</v>
      </c>
      <c r="D573" s="6" t="s">
        <v>13</v>
      </c>
      <c r="E573" s="5">
        <v>321954</v>
      </c>
      <c r="F573" s="7">
        <v>42063</v>
      </c>
    </row>
    <row r="574" spans="1:6" x14ac:dyDescent="0.2">
      <c r="A574" s="5" t="s">
        <v>87</v>
      </c>
      <c r="B574" s="5" t="s">
        <v>7</v>
      </c>
      <c r="C574" s="6" t="s">
        <v>47</v>
      </c>
      <c r="D574" s="6" t="s">
        <v>35</v>
      </c>
      <c r="E574" s="5">
        <v>321435</v>
      </c>
      <c r="F574" s="7">
        <v>42063</v>
      </c>
    </row>
    <row r="575" spans="1:6" x14ac:dyDescent="0.2">
      <c r="A575" s="5" t="s">
        <v>87</v>
      </c>
      <c r="B575" s="5" t="s">
        <v>7</v>
      </c>
      <c r="C575" s="6" t="s">
        <v>10</v>
      </c>
      <c r="D575" s="6" t="s">
        <v>13</v>
      </c>
      <c r="E575" s="5">
        <v>319857</v>
      </c>
      <c r="F575" s="7">
        <v>42063</v>
      </c>
    </row>
    <row r="576" spans="1:6" x14ac:dyDescent="0.2">
      <c r="A576" s="5" t="s">
        <v>85</v>
      </c>
      <c r="B576" s="5" t="s">
        <v>7</v>
      </c>
      <c r="C576" s="6" t="s">
        <v>22</v>
      </c>
      <c r="D576" s="6" t="s">
        <v>20</v>
      </c>
      <c r="E576" s="5">
        <v>319224</v>
      </c>
      <c r="F576" s="7">
        <v>42063</v>
      </c>
    </row>
    <row r="577" spans="1:6" x14ac:dyDescent="0.2">
      <c r="A577" s="5" t="s">
        <v>86</v>
      </c>
      <c r="B577" s="5" t="s">
        <v>7</v>
      </c>
      <c r="C577" s="6" t="s">
        <v>37</v>
      </c>
      <c r="D577" s="6" t="s">
        <v>9</v>
      </c>
      <c r="E577" s="5">
        <v>317472</v>
      </c>
      <c r="F577" s="7">
        <v>42063</v>
      </c>
    </row>
    <row r="578" spans="1:6" x14ac:dyDescent="0.2">
      <c r="A578" s="5" t="s">
        <v>95</v>
      </c>
      <c r="B578" s="5" t="s">
        <v>7</v>
      </c>
      <c r="C578" s="6" t="s">
        <v>8</v>
      </c>
      <c r="D578" s="6" t="s">
        <v>9</v>
      </c>
      <c r="E578" s="5">
        <v>315643</v>
      </c>
      <c r="F578" s="7">
        <v>42063</v>
      </c>
    </row>
    <row r="579" spans="1:6" x14ac:dyDescent="0.2">
      <c r="A579" s="5" t="s">
        <v>87</v>
      </c>
      <c r="B579" s="5" t="s">
        <v>7</v>
      </c>
      <c r="C579" s="6" t="s">
        <v>15</v>
      </c>
      <c r="D579" s="6" t="s">
        <v>29</v>
      </c>
      <c r="E579" s="5">
        <v>315039</v>
      </c>
      <c r="F579" s="7">
        <v>42063</v>
      </c>
    </row>
    <row r="580" spans="1:6" x14ac:dyDescent="0.2">
      <c r="A580" s="5" t="s">
        <v>103</v>
      </c>
      <c r="B580" s="5" t="s">
        <v>7</v>
      </c>
      <c r="C580" s="6" t="s">
        <v>8</v>
      </c>
      <c r="D580" s="6" t="s">
        <v>40</v>
      </c>
      <c r="E580" s="5">
        <v>311780</v>
      </c>
      <c r="F580" s="7">
        <v>42063</v>
      </c>
    </row>
    <row r="581" spans="1:6" x14ac:dyDescent="0.2">
      <c r="A581" s="5" t="s">
        <v>103</v>
      </c>
      <c r="B581" s="5" t="s">
        <v>7</v>
      </c>
      <c r="C581" s="6" t="s">
        <v>10</v>
      </c>
      <c r="D581" s="6" t="s">
        <v>48</v>
      </c>
      <c r="E581" s="5">
        <v>309186</v>
      </c>
      <c r="F581" s="7">
        <v>42063</v>
      </c>
    </row>
    <row r="582" spans="1:6" x14ac:dyDescent="0.2">
      <c r="A582" s="5" t="s">
        <v>64</v>
      </c>
      <c r="B582" s="5" t="s">
        <v>7</v>
      </c>
      <c r="C582" s="6" t="s">
        <v>26</v>
      </c>
      <c r="D582" s="6" t="s">
        <v>9</v>
      </c>
      <c r="E582" s="5">
        <v>308327</v>
      </c>
      <c r="F582" s="7">
        <v>42063</v>
      </c>
    </row>
    <row r="583" spans="1:6" x14ac:dyDescent="0.2">
      <c r="A583" s="5" t="s">
        <v>81</v>
      </c>
      <c r="B583" s="5" t="s">
        <v>7</v>
      </c>
      <c r="C583" s="6" t="s">
        <v>16</v>
      </c>
      <c r="D583" s="6" t="s">
        <v>76</v>
      </c>
      <c r="E583" s="5">
        <v>308103</v>
      </c>
      <c r="F583" s="7">
        <v>42063</v>
      </c>
    </row>
    <row r="584" spans="1:6" x14ac:dyDescent="0.2">
      <c r="A584" s="5" t="s">
        <v>103</v>
      </c>
      <c r="B584" s="5" t="s">
        <v>7</v>
      </c>
      <c r="C584" s="6" t="s">
        <v>47</v>
      </c>
      <c r="D584" s="6" t="s">
        <v>54</v>
      </c>
      <c r="E584" s="5">
        <v>306693</v>
      </c>
      <c r="F584" s="7">
        <v>42063</v>
      </c>
    </row>
    <row r="585" spans="1:6" x14ac:dyDescent="0.2">
      <c r="A585" s="5" t="s">
        <v>83</v>
      </c>
      <c r="B585" s="5" t="s">
        <v>7</v>
      </c>
      <c r="C585" s="6" t="s">
        <v>10</v>
      </c>
      <c r="D585" s="6" t="s">
        <v>44</v>
      </c>
      <c r="E585" s="5">
        <v>306488</v>
      </c>
      <c r="F585" s="7">
        <v>42063</v>
      </c>
    </row>
    <row r="586" spans="1:6" x14ac:dyDescent="0.2">
      <c r="A586" s="5" t="s">
        <v>87</v>
      </c>
      <c r="B586" s="5" t="s">
        <v>7</v>
      </c>
      <c r="C586" s="6" t="s">
        <v>8</v>
      </c>
      <c r="D586" s="6" t="s">
        <v>20</v>
      </c>
      <c r="E586" s="5">
        <v>306110</v>
      </c>
      <c r="F586" s="7">
        <v>42063</v>
      </c>
    </row>
    <row r="587" spans="1:6" x14ac:dyDescent="0.2">
      <c r="A587" s="5" t="s">
        <v>75</v>
      </c>
      <c r="B587" s="5" t="s">
        <v>7</v>
      </c>
      <c r="C587" s="6" t="s">
        <v>36</v>
      </c>
      <c r="D587" s="6" t="s">
        <v>40</v>
      </c>
      <c r="E587" s="5">
        <v>304801</v>
      </c>
      <c r="F587" s="7">
        <v>42063</v>
      </c>
    </row>
    <row r="588" spans="1:6" x14ac:dyDescent="0.2">
      <c r="A588" s="5" t="s">
        <v>75</v>
      </c>
      <c r="B588" s="5" t="s">
        <v>7</v>
      </c>
      <c r="C588" s="6" t="s">
        <v>34</v>
      </c>
      <c r="D588" s="6" t="s">
        <v>50</v>
      </c>
      <c r="E588" s="5">
        <v>304202</v>
      </c>
      <c r="F588" s="7">
        <v>42063</v>
      </c>
    </row>
    <row r="589" spans="1:6" x14ac:dyDescent="0.2">
      <c r="A589" s="5" t="s">
        <v>83</v>
      </c>
      <c r="B589" s="5" t="s">
        <v>7</v>
      </c>
      <c r="C589" s="6" t="s">
        <v>12</v>
      </c>
      <c r="D589" s="6" t="s">
        <v>18</v>
      </c>
      <c r="E589" s="5">
        <v>302576</v>
      </c>
      <c r="F589" s="7">
        <v>42063</v>
      </c>
    </row>
    <row r="590" spans="1:6" x14ac:dyDescent="0.2">
      <c r="A590" s="5" t="s">
        <v>84</v>
      </c>
      <c r="B590" s="5" t="s">
        <v>7</v>
      </c>
      <c r="C590" s="6" t="s">
        <v>22</v>
      </c>
      <c r="D590" s="6" t="s">
        <v>54</v>
      </c>
      <c r="E590" s="5">
        <v>301882</v>
      </c>
      <c r="F590" s="7">
        <v>42063</v>
      </c>
    </row>
    <row r="591" spans="1:6" x14ac:dyDescent="0.2">
      <c r="A591" s="5" t="s">
        <v>103</v>
      </c>
      <c r="B591" s="5" t="s">
        <v>7</v>
      </c>
      <c r="C591" s="6" t="s">
        <v>22</v>
      </c>
      <c r="D591" s="6" t="s">
        <v>57</v>
      </c>
      <c r="E591" s="5">
        <v>301311</v>
      </c>
      <c r="F591" s="7">
        <v>42063</v>
      </c>
    </row>
    <row r="592" spans="1:6" x14ac:dyDescent="0.2">
      <c r="A592" s="5" t="s">
        <v>75</v>
      </c>
      <c r="B592" s="5" t="s">
        <v>7</v>
      </c>
      <c r="C592" s="6" t="s">
        <v>37</v>
      </c>
      <c r="D592" s="6" t="s">
        <v>40</v>
      </c>
      <c r="E592" s="5">
        <v>300170</v>
      </c>
      <c r="F592" s="7">
        <v>42063</v>
      </c>
    </row>
    <row r="593" spans="1:6" x14ac:dyDescent="0.2">
      <c r="A593" s="5" t="s">
        <v>84</v>
      </c>
      <c r="B593" s="5" t="s">
        <v>7</v>
      </c>
      <c r="C593" s="6" t="s">
        <v>22</v>
      </c>
      <c r="D593" s="6" t="s">
        <v>41</v>
      </c>
      <c r="E593" s="5">
        <v>298712</v>
      </c>
      <c r="F593" s="7">
        <v>42063</v>
      </c>
    </row>
    <row r="594" spans="1:6" x14ac:dyDescent="0.2">
      <c r="A594" s="5" t="s">
        <v>103</v>
      </c>
      <c r="B594" s="5" t="s">
        <v>7</v>
      </c>
      <c r="C594" s="6" t="s">
        <v>8</v>
      </c>
      <c r="D594" s="6" t="s">
        <v>48</v>
      </c>
      <c r="E594" s="5">
        <v>295913</v>
      </c>
      <c r="F594" s="7">
        <v>42063</v>
      </c>
    </row>
    <row r="595" spans="1:6" x14ac:dyDescent="0.2">
      <c r="A595" s="5" t="s">
        <v>103</v>
      </c>
      <c r="B595" s="5" t="s">
        <v>7</v>
      </c>
      <c r="C595" s="6" t="s">
        <v>22</v>
      </c>
      <c r="D595" s="6" t="s">
        <v>49</v>
      </c>
      <c r="E595" s="5">
        <v>294566</v>
      </c>
      <c r="F595" s="7">
        <v>42063</v>
      </c>
    </row>
    <row r="596" spans="1:6" x14ac:dyDescent="0.2">
      <c r="A596" s="5" t="s">
        <v>63</v>
      </c>
      <c r="B596" s="5" t="s">
        <v>7</v>
      </c>
      <c r="C596" s="6" t="s">
        <v>47</v>
      </c>
      <c r="D596" s="6" t="s">
        <v>42</v>
      </c>
      <c r="E596" s="5">
        <v>294529</v>
      </c>
      <c r="F596" s="7">
        <v>42063</v>
      </c>
    </row>
    <row r="597" spans="1:6" x14ac:dyDescent="0.2">
      <c r="A597" s="5" t="s">
        <v>103</v>
      </c>
      <c r="B597" s="5" t="s">
        <v>7</v>
      </c>
      <c r="C597" s="6" t="s">
        <v>12</v>
      </c>
      <c r="D597" s="6" t="s">
        <v>50</v>
      </c>
      <c r="E597" s="5">
        <v>291764</v>
      </c>
      <c r="F597" s="7">
        <v>42063</v>
      </c>
    </row>
    <row r="598" spans="1:6" x14ac:dyDescent="0.2">
      <c r="A598" s="5" t="s">
        <v>103</v>
      </c>
      <c r="B598" s="5" t="s">
        <v>7</v>
      </c>
      <c r="C598" s="6" t="s">
        <v>11</v>
      </c>
      <c r="D598" s="6" t="s">
        <v>43</v>
      </c>
      <c r="E598" s="5">
        <v>291068</v>
      </c>
      <c r="F598" s="7">
        <v>42063</v>
      </c>
    </row>
    <row r="599" spans="1:6" x14ac:dyDescent="0.2">
      <c r="A599" s="5" t="s">
        <v>63</v>
      </c>
      <c r="B599" s="5" t="s">
        <v>7</v>
      </c>
      <c r="C599" s="6" t="s">
        <v>47</v>
      </c>
      <c r="D599" s="6" t="s">
        <v>27</v>
      </c>
      <c r="E599" s="5">
        <v>290335</v>
      </c>
      <c r="F599" s="7">
        <v>42063</v>
      </c>
    </row>
    <row r="600" spans="1:6" x14ac:dyDescent="0.2">
      <c r="A600" s="5" t="s">
        <v>103</v>
      </c>
      <c r="B600" s="5" t="s">
        <v>7</v>
      </c>
      <c r="C600" s="6" t="s">
        <v>19</v>
      </c>
      <c r="D600" s="6" t="s">
        <v>20</v>
      </c>
      <c r="E600" s="5">
        <v>289143</v>
      </c>
      <c r="F600" s="7">
        <v>42063</v>
      </c>
    </row>
    <row r="601" spans="1:6" x14ac:dyDescent="0.2">
      <c r="A601" s="5" t="s">
        <v>84</v>
      </c>
      <c r="B601" s="5" t="s">
        <v>7</v>
      </c>
      <c r="C601" s="6" t="s">
        <v>12</v>
      </c>
      <c r="D601" s="6" t="s">
        <v>43</v>
      </c>
      <c r="E601" s="5">
        <v>288734</v>
      </c>
      <c r="F601" s="7">
        <v>42063</v>
      </c>
    </row>
    <row r="602" spans="1:6" x14ac:dyDescent="0.2">
      <c r="A602" s="5" t="s">
        <v>85</v>
      </c>
      <c r="B602" s="5" t="s">
        <v>7</v>
      </c>
      <c r="C602" s="6" t="s">
        <v>10</v>
      </c>
      <c r="D602" s="6" t="s">
        <v>29</v>
      </c>
      <c r="E602" s="5">
        <v>287547</v>
      </c>
      <c r="F602" s="7">
        <v>42063</v>
      </c>
    </row>
    <row r="603" spans="1:6" x14ac:dyDescent="0.2">
      <c r="A603" s="5" t="s">
        <v>99</v>
      </c>
      <c r="B603" s="5" t="s">
        <v>7</v>
      </c>
      <c r="C603" s="6" t="s">
        <v>14</v>
      </c>
      <c r="D603" s="6" t="s">
        <v>18</v>
      </c>
      <c r="E603" s="5">
        <v>287120</v>
      </c>
      <c r="F603" s="7">
        <v>42063</v>
      </c>
    </row>
    <row r="604" spans="1:6" x14ac:dyDescent="0.2">
      <c r="A604" s="5" t="s">
        <v>81</v>
      </c>
      <c r="B604" s="5" t="s">
        <v>7</v>
      </c>
      <c r="C604" s="6" t="s">
        <v>12</v>
      </c>
      <c r="D604" s="6" t="s">
        <v>13</v>
      </c>
      <c r="E604" s="5">
        <v>286378</v>
      </c>
      <c r="F604" s="7">
        <v>42063</v>
      </c>
    </row>
    <row r="605" spans="1:6" x14ac:dyDescent="0.2">
      <c r="A605" s="5" t="s">
        <v>99</v>
      </c>
      <c r="B605" s="5" t="s">
        <v>7</v>
      </c>
      <c r="C605" s="6" t="s">
        <v>15</v>
      </c>
      <c r="D605" s="6" t="s">
        <v>13</v>
      </c>
      <c r="E605" s="5">
        <v>286049</v>
      </c>
      <c r="F605" s="7">
        <v>42063</v>
      </c>
    </row>
    <row r="606" spans="1:6" x14ac:dyDescent="0.2">
      <c r="A606" s="5" t="s">
        <v>86</v>
      </c>
      <c r="B606" s="5" t="s">
        <v>7</v>
      </c>
      <c r="C606" s="6" t="s">
        <v>65</v>
      </c>
      <c r="D606" s="6" t="s">
        <v>45</v>
      </c>
      <c r="E606" s="5">
        <v>285215</v>
      </c>
      <c r="F606" s="7">
        <v>42063</v>
      </c>
    </row>
    <row r="607" spans="1:6" x14ac:dyDescent="0.2">
      <c r="A607" s="5" t="s">
        <v>81</v>
      </c>
      <c r="B607" s="5" t="s">
        <v>7</v>
      </c>
      <c r="C607" s="6" t="s">
        <v>16</v>
      </c>
      <c r="D607" s="6" t="s">
        <v>29</v>
      </c>
      <c r="E607" s="5">
        <v>284848</v>
      </c>
      <c r="F607" s="7">
        <v>42063</v>
      </c>
    </row>
    <row r="608" spans="1:6" x14ac:dyDescent="0.2">
      <c r="A608" s="5" t="s">
        <v>87</v>
      </c>
      <c r="B608" s="5" t="s">
        <v>7</v>
      </c>
      <c r="C608" s="6" t="s">
        <v>16</v>
      </c>
      <c r="D608" s="6" t="s">
        <v>42</v>
      </c>
      <c r="E608" s="5">
        <v>281574</v>
      </c>
      <c r="F608" s="7">
        <v>42063</v>
      </c>
    </row>
    <row r="609" spans="1:6" x14ac:dyDescent="0.2">
      <c r="A609" s="5" t="s">
        <v>75</v>
      </c>
      <c r="B609" s="5" t="s">
        <v>7</v>
      </c>
      <c r="C609" s="6" t="s">
        <v>36</v>
      </c>
      <c r="D609" s="6" t="s">
        <v>13</v>
      </c>
      <c r="E609" s="5">
        <v>281537</v>
      </c>
      <c r="F609" s="7">
        <v>42063</v>
      </c>
    </row>
    <row r="610" spans="1:6" x14ac:dyDescent="0.2">
      <c r="A610" s="5" t="s">
        <v>95</v>
      </c>
      <c r="B610" s="5" t="s">
        <v>7</v>
      </c>
      <c r="C610" s="6" t="s">
        <v>34</v>
      </c>
      <c r="D610" s="6" t="s">
        <v>79</v>
      </c>
      <c r="E610" s="5">
        <v>281342</v>
      </c>
      <c r="F610" s="7">
        <v>42063</v>
      </c>
    </row>
    <row r="611" spans="1:6" x14ac:dyDescent="0.2">
      <c r="A611" s="5" t="s">
        <v>81</v>
      </c>
      <c r="B611" s="5" t="s">
        <v>7</v>
      </c>
      <c r="C611" s="6" t="s">
        <v>32</v>
      </c>
      <c r="D611" s="6" t="s">
        <v>9</v>
      </c>
      <c r="E611" s="5">
        <v>281219</v>
      </c>
      <c r="F611" s="7">
        <v>42063</v>
      </c>
    </row>
    <row r="612" spans="1:6" x14ac:dyDescent="0.2">
      <c r="A612" s="5" t="s">
        <v>6</v>
      </c>
      <c r="B612" s="5" t="s">
        <v>7</v>
      </c>
      <c r="C612" s="6" t="s">
        <v>19</v>
      </c>
      <c r="D612" s="6" t="s">
        <v>18</v>
      </c>
      <c r="E612" s="5">
        <v>280723</v>
      </c>
      <c r="F612" s="7">
        <v>42063</v>
      </c>
    </row>
    <row r="613" spans="1:6" x14ac:dyDescent="0.2">
      <c r="A613" s="5" t="s">
        <v>84</v>
      </c>
      <c r="B613" s="5" t="s">
        <v>7</v>
      </c>
      <c r="C613" s="6" t="s">
        <v>26</v>
      </c>
      <c r="D613" s="6" t="s">
        <v>9</v>
      </c>
      <c r="E613" s="5">
        <v>280047</v>
      </c>
      <c r="F613" s="7">
        <v>42063</v>
      </c>
    </row>
    <row r="614" spans="1:6" x14ac:dyDescent="0.2">
      <c r="A614" s="5" t="s">
        <v>92</v>
      </c>
      <c r="B614" s="5" t="s">
        <v>7</v>
      </c>
      <c r="C614" s="6" t="s">
        <v>12</v>
      </c>
      <c r="D614" s="6" t="s">
        <v>9</v>
      </c>
      <c r="E614" s="5">
        <v>278105</v>
      </c>
      <c r="F614" s="7">
        <v>42063</v>
      </c>
    </row>
    <row r="615" spans="1:6" x14ac:dyDescent="0.2">
      <c r="A615" s="5" t="s">
        <v>63</v>
      </c>
      <c r="B615" s="5" t="s">
        <v>7</v>
      </c>
      <c r="C615" s="6" t="s">
        <v>21</v>
      </c>
      <c r="D615" s="6" t="s">
        <v>18</v>
      </c>
      <c r="E615" s="5">
        <v>277594</v>
      </c>
      <c r="F615" s="7">
        <v>42063</v>
      </c>
    </row>
    <row r="616" spans="1:6" x14ac:dyDescent="0.2">
      <c r="A616" s="5" t="s">
        <v>72</v>
      </c>
      <c r="B616" s="5" t="s">
        <v>7</v>
      </c>
      <c r="C616" s="6" t="s">
        <v>12</v>
      </c>
      <c r="D616" s="6" t="s">
        <v>9</v>
      </c>
      <c r="E616" s="5">
        <v>277299</v>
      </c>
      <c r="F616" s="7">
        <v>42063</v>
      </c>
    </row>
    <row r="617" spans="1:6" x14ac:dyDescent="0.2">
      <c r="A617" s="5" t="s">
        <v>83</v>
      </c>
      <c r="B617" s="5" t="s">
        <v>7</v>
      </c>
      <c r="C617" s="6" t="s">
        <v>11</v>
      </c>
      <c r="D617" s="6" t="s">
        <v>9</v>
      </c>
      <c r="E617" s="5">
        <v>276541</v>
      </c>
      <c r="F617" s="7">
        <v>42063</v>
      </c>
    </row>
    <row r="618" spans="1:6" x14ac:dyDescent="0.2">
      <c r="A618" s="5" t="s">
        <v>83</v>
      </c>
      <c r="B618" s="5" t="s">
        <v>7</v>
      </c>
      <c r="C618" s="6" t="s">
        <v>34</v>
      </c>
      <c r="D618" s="6" t="s">
        <v>20</v>
      </c>
      <c r="E618" s="5">
        <v>275983</v>
      </c>
      <c r="F618" s="7">
        <v>42063</v>
      </c>
    </row>
    <row r="619" spans="1:6" x14ac:dyDescent="0.2">
      <c r="A619" s="5" t="s">
        <v>30</v>
      </c>
      <c r="B619" s="5" t="s">
        <v>7</v>
      </c>
      <c r="C619" s="6" t="s">
        <v>10</v>
      </c>
      <c r="D619" s="6" t="s">
        <v>18</v>
      </c>
      <c r="E619" s="5">
        <v>275507</v>
      </c>
      <c r="F619" s="7">
        <v>42063</v>
      </c>
    </row>
    <row r="620" spans="1:6" x14ac:dyDescent="0.2">
      <c r="A620" s="5" t="s">
        <v>83</v>
      </c>
      <c r="B620" s="5" t="s">
        <v>7</v>
      </c>
      <c r="C620" s="6" t="s">
        <v>22</v>
      </c>
      <c r="D620" s="6" t="s">
        <v>35</v>
      </c>
      <c r="E620" s="5">
        <v>273106</v>
      </c>
      <c r="F620" s="7">
        <v>42063</v>
      </c>
    </row>
    <row r="621" spans="1:6" x14ac:dyDescent="0.2">
      <c r="A621" s="5" t="s">
        <v>73</v>
      </c>
      <c r="B621" s="5" t="s">
        <v>7</v>
      </c>
      <c r="C621" s="6" t="s">
        <v>8</v>
      </c>
      <c r="D621" s="6" t="s">
        <v>18</v>
      </c>
      <c r="E621" s="5">
        <v>272933</v>
      </c>
      <c r="F621" s="7">
        <v>42063</v>
      </c>
    </row>
    <row r="622" spans="1:6" x14ac:dyDescent="0.2">
      <c r="A622" s="5" t="s">
        <v>83</v>
      </c>
      <c r="B622" s="5" t="s">
        <v>7</v>
      </c>
      <c r="C622" s="6" t="s">
        <v>22</v>
      </c>
      <c r="D622" s="6" t="s">
        <v>50</v>
      </c>
      <c r="E622" s="5">
        <v>272351</v>
      </c>
      <c r="F622" s="7">
        <v>42063</v>
      </c>
    </row>
    <row r="623" spans="1:6" x14ac:dyDescent="0.2">
      <c r="A623" s="5" t="s">
        <v>73</v>
      </c>
      <c r="B623" s="5" t="s">
        <v>7</v>
      </c>
      <c r="C623" s="6" t="s">
        <v>16</v>
      </c>
      <c r="D623" s="6" t="s">
        <v>20</v>
      </c>
      <c r="E623" s="5">
        <v>272022</v>
      </c>
      <c r="F623" s="7">
        <v>42063</v>
      </c>
    </row>
    <row r="624" spans="1:6" x14ac:dyDescent="0.2">
      <c r="A624" s="5" t="s">
        <v>84</v>
      </c>
      <c r="B624" s="5" t="s">
        <v>7</v>
      </c>
      <c r="C624" s="6" t="s">
        <v>8</v>
      </c>
      <c r="D624" s="6" t="s">
        <v>43</v>
      </c>
      <c r="E624" s="5">
        <v>268330</v>
      </c>
      <c r="F624" s="7">
        <v>42063</v>
      </c>
    </row>
    <row r="625" spans="1:6" x14ac:dyDescent="0.2">
      <c r="A625" s="5" t="s">
        <v>85</v>
      </c>
      <c r="B625" s="5" t="s">
        <v>7</v>
      </c>
      <c r="C625" s="6" t="s">
        <v>15</v>
      </c>
      <c r="D625" s="6" t="s">
        <v>13</v>
      </c>
      <c r="E625" s="5">
        <v>267077</v>
      </c>
      <c r="F625" s="7">
        <v>42063</v>
      </c>
    </row>
    <row r="626" spans="1:6" x14ac:dyDescent="0.2">
      <c r="A626" s="5" t="s">
        <v>75</v>
      </c>
      <c r="B626" s="5" t="s">
        <v>7</v>
      </c>
      <c r="C626" s="6" t="s">
        <v>10</v>
      </c>
      <c r="D626" s="6" t="s">
        <v>48</v>
      </c>
      <c r="E626" s="5">
        <v>265388</v>
      </c>
      <c r="F626" s="7">
        <v>42063</v>
      </c>
    </row>
    <row r="627" spans="1:6" x14ac:dyDescent="0.2">
      <c r="A627" s="5" t="s">
        <v>64</v>
      </c>
      <c r="B627" s="5" t="s">
        <v>7</v>
      </c>
      <c r="C627" s="6" t="s">
        <v>34</v>
      </c>
      <c r="D627" s="6" t="s">
        <v>45</v>
      </c>
      <c r="E627" s="5">
        <v>265128</v>
      </c>
      <c r="F627" s="7">
        <v>42063</v>
      </c>
    </row>
    <row r="628" spans="1:6" x14ac:dyDescent="0.2">
      <c r="A628" s="5" t="s">
        <v>95</v>
      </c>
      <c r="B628" s="5" t="s">
        <v>7</v>
      </c>
      <c r="C628" s="6" t="s">
        <v>10</v>
      </c>
      <c r="D628" s="6" t="s">
        <v>45</v>
      </c>
      <c r="E628" s="5">
        <v>264807</v>
      </c>
      <c r="F628" s="7">
        <v>42063</v>
      </c>
    </row>
    <row r="629" spans="1:6" x14ac:dyDescent="0.2">
      <c r="A629" s="5" t="s">
        <v>64</v>
      </c>
      <c r="B629" s="5" t="s">
        <v>7</v>
      </c>
      <c r="C629" s="6" t="s">
        <v>37</v>
      </c>
      <c r="D629" s="6" t="s">
        <v>20</v>
      </c>
      <c r="E629" s="5">
        <v>262804</v>
      </c>
      <c r="F629" s="7">
        <v>42063</v>
      </c>
    </row>
    <row r="630" spans="1:6" x14ac:dyDescent="0.2">
      <c r="A630" s="5" t="s">
        <v>85</v>
      </c>
      <c r="B630" s="5" t="s">
        <v>7</v>
      </c>
      <c r="C630" s="6" t="s">
        <v>14</v>
      </c>
      <c r="D630" s="6" t="s">
        <v>18</v>
      </c>
      <c r="E630" s="5">
        <v>262507</v>
      </c>
      <c r="F630" s="7">
        <v>42063</v>
      </c>
    </row>
    <row r="631" spans="1:6" x14ac:dyDescent="0.2">
      <c r="A631" s="5" t="s">
        <v>98</v>
      </c>
      <c r="B631" s="5" t="s">
        <v>7</v>
      </c>
      <c r="C631" s="6" t="s">
        <v>21</v>
      </c>
      <c r="D631" s="6" t="s">
        <v>9</v>
      </c>
      <c r="E631" s="5">
        <v>262165</v>
      </c>
      <c r="F631" s="7">
        <v>42063</v>
      </c>
    </row>
    <row r="632" spans="1:6" x14ac:dyDescent="0.2">
      <c r="A632" s="5" t="s">
        <v>83</v>
      </c>
      <c r="B632" s="5" t="s">
        <v>7</v>
      </c>
      <c r="C632" s="6" t="s">
        <v>34</v>
      </c>
      <c r="D632" s="6" t="s">
        <v>40</v>
      </c>
      <c r="E632" s="5">
        <v>261618</v>
      </c>
      <c r="F632" s="7">
        <v>42063</v>
      </c>
    </row>
    <row r="633" spans="1:6" x14ac:dyDescent="0.2">
      <c r="A633" s="5" t="s">
        <v>103</v>
      </c>
      <c r="B633" s="5" t="s">
        <v>7</v>
      </c>
      <c r="C633" s="6" t="s">
        <v>37</v>
      </c>
      <c r="D633" s="6" t="s">
        <v>49</v>
      </c>
      <c r="E633" s="5">
        <v>260813</v>
      </c>
      <c r="F633" s="7">
        <v>42063</v>
      </c>
    </row>
    <row r="634" spans="1:6" x14ac:dyDescent="0.2">
      <c r="A634" s="5" t="s">
        <v>85</v>
      </c>
      <c r="B634" s="5" t="s">
        <v>7</v>
      </c>
      <c r="C634" s="6" t="s">
        <v>11</v>
      </c>
      <c r="D634" s="6" t="s">
        <v>13</v>
      </c>
      <c r="E634" s="5">
        <v>260680</v>
      </c>
      <c r="F634" s="7">
        <v>42063</v>
      </c>
    </row>
    <row r="635" spans="1:6" x14ac:dyDescent="0.2">
      <c r="A635" s="5" t="s">
        <v>64</v>
      </c>
      <c r="B635" s="5" t="s">
        <v>7</v>
      </c>
      <c r="C635" s="6" t="s">
        <v>8</v>
      </c>
      <c r="D635" s="6" t="s">
        <v>9</v>
      </c>
      <c r="E635" s="5">
        <v>258245</v>
      </c>
      <c r="F635" s="7">
        <v>42063</v>
      </c>
    </row>
    <row r="636" spans="1:6" x14ac:dyDescent="0.2">
      <c r="A636" s="5" t="s">
        <v>75</v>
      </c>
      <c r="B636" s="5" t="s">
        <v>7</v>
      </c>
      <c r="C636" s="6" t="s">
        <v>34</v>
      </c>
      <c r="D636" s="6" t="s">
        <v>40</v>
      </c>
      <c r="E636" s="5">
        <v>256899</v>
      </c>
      <c r="F636" s="7">
        <v>42063</v>
      </c>
    </row>
    <row r="637" spans="1:6" x14ac:dyDescent="0.2">
      <c r="A637" s="5" t="s">
        <v>103</v>
      </c>
      <c r="B637" s="5" t="s">
        <v>7</v>
      </c>
      <c r="C637" s="6" t="s">
        <v>26</v>
      </c>
      <c r="D637" s="6" t="s">
        <v>43</v>
      </c>
      <c r="E637" s="5">
        <v>256194</v>
      </c>
      <c r="F637" s="7">
        <v>42063</v>
      </c>
    </row>
    <row r="638" spans="1:6" x14ac:dyDescent="0.2">
      <c r="A638" s="5" t="s">
        <v>73</v>
      </c>
      <c r="B638" s="5" t="s">
        <v>7</v>
      </c>
      <c r="C638" s="6" t="s">
        <v>12</v>
      </c>
      <c r="D638" s="6" t="s">
        <v>18</v>
      </c>
      <c r="E638" s="5">
        <v>254745</v>
      </c>
      <c r="F638" s="7">
        <v>42063</v>
      </c>
    </row>
    <row r="639" spans="1:6" x14ac:dyDescent="0.2">
      <c r="A639" s="5" t="s">
        <v>84</v>
      </c>
      <c r="B639" s="5" t="s">
        <v>7</v>
      </c>
      <c r="C639" s="6" t="s">
        <v>22</v>
      </c>
      <c r="D639" s="6" t="s">
        <v>45</v>
      </c>
      <c r="E639" s="5">
        <v>253626</v>
      </c>
      <c r="F639" s="7">
        <v>42063</v>
      </c>
    </row>
    <row r="640" spans="1:6" x14ac:dyDescent="0.2">
      <c r="A640" s="5" t="s">
        <v>81</v>
      </c>
      <c r="B640" s="5" t="s">
        <v>7</v>
      </c>
      <c r="C640" s="6" t="s">
        <v>12</v>
      </c>
      <c r="D640" s="6" t="s">
        <v>20</v>
      </c>
      <c r="E640" s="5">
        <v>253548</v>
      </c>
      <c r="F640" s="7">
        <v>42063</v>
      </c>
    </row>
    <row r="641" spans="1:6" x14ac:dyDescent="0.2">
      <c r="A641" s="5" t="s">
        <v>87</v>
      </c>
      <c r="B641" s="5" t="s">
        <v>7</v>
      </c>
      <c r="C641" s="6" t="s">
        <v>15</v>
      </c>
      <c r="D641" s="6" t="s">
        <v>45</v>
      </c>
      <c r="E641" s="5">
        <v>252702</v>
      </c>
      <c r="F641" s="7">
        <v>42063</v>
      </c>
    </row>
    <row r="642" spans="1:6" x14ac:dyDescent="0.2">
      <c r="A642" s="5" t="s">
        <v>63</v>
      </c>
      <c r="B642" s="5" t="s">
        <v>7</v>
      </c>
      <c r="C642" s="6" t="s">
        <v>22</v>
      </c>
      <c r="D642" s="6" t="s">
        <v>27</v>
      </c>
      <c r="E642" s="5">
        <v>251233</v>
      </c>
      <c r="F642" s="7">
        <v>42063</v>
      </c>
    </row>
    <row r="643" spans="1:6" x14ac:dyDescent="0.2">
      <c r="A643" s="5" t="s">
        <v>85</v>
      </c>
      <c r="B643" s="5" t="s">
        <v>7</v>
      </c>
      <c r="C643" s="6" t="s">
        <v>10</v>
      </c>
      <c r="D643" s="6" t="s">
        <v>45</v>
      </c>
      <c r="E643" s="5">
        <v>250672</v>
      </c>
      <c r="F643" s="7">
        <v>42063</v>
      </c>
    </row>
    <row r="644" spans="1:6" x14ac:dyDescent="0.2">
      <c r="A644" s="5" t="s">
        <v>87</v>
      </c>
      <c r="B644" s="5" t="s">
        <v>7</v>
      </c>
      <c r="C644" s="6" t="s">
        <v>17</v>
      </c>
      <c r="D644" s="6" t="s">
        <v>13</v>
      </c>
      <c r="E644" s="5">
        <v>248895</v>
      </c>
      <c r="F644" s="7">
        <v>42063</v>
      </c>
    </row>
    <row r="645" spans="1:6" x14ac:dyDescent="0.2">
      <c r="A645" s="5" t="s">
        <v>98</v>
      </c>
      <c r="B645" s="5" t="s">
        <v>7</v>
      </c>
      <c r="C645" s="6" t="s">
        <v>12</v>
      </c>
      <c r="D645" s="6" t="s">
        <v>13</v>
      </c>
      <c r="E645" s="5">
        <v>245315</v>
      </c>
      <c r="F645" s="7">
        <v>42063</v>
      </c>
    </row>
    <row r="646" spans="1:6" x14ac:dyDescent="0.2">
      <c r="A646" s="5" t="s">
        <v>83</v>
      </c>
      <c r="B646" s="5" t="s">
        <v>7</v>
      </c>
      <c r="C646" s="6" t="s">
        <v>34</v>
      </c>
      <c r="D646" s="6" t="s">
        <v>48</v>
      </c>
      <c r="E646" s="5">
        <v>245056</v>
      </c>
      <c r="F646" s="7">
        <v>42063</v>
      </c>
    </row>
    <row r="647" spans="1:6" x14ac:dyDescent="0.2">
      <c r="A647" s="5" t="s">
        <v>84</v>
      </c>
      <c r="B647" s="5" t="s">
        <v>7</v>
      </c>
      <c r="C647" s="6" t="s">
        <v>10</v>
      </c>
      <c r="D647" s="6" t="s">
        <v>29</v>
      </c>
      <c r="E647" s="5">
        <v>243694</v>
      </c>
      <c r="F647" s="7">
        <v>42063</v>
      </c>
    </row>
    <row r="648" spans="1:6" x14ac:dyDescent="0.2">
      <c r="A648" s="5" t="s">
        <v>75</v>
      </c>
      <c r="B648" s="5" t="s">
        <v>7</v>
      </c>
      <c r="C648" s="6" t="s">
        <v>10</v>
      </c>
      <c r="D648" s="6" t="s">
        <v>27</v>
      </c>
      <c r="E648" s="5">
        <v>242841</v>
      </c>
      <c r="F648" s="7">
        <v>42063</v>
      </c>
    </row>
    <row r="649" spans="1:6" x14ac:dyDescent="0.2">
      <c r="A649" s="5" t="s">
        <v>83</v>
      </c>
      <c r="B649" s="5" t="s">
        <v>7</v>
      </c>
      <c r="C649" s="6" t="s">
        <v>22</v>
      </c>
      <c r="D649" s="6" t="s">
        <v>49</v>
      </c>
      <c r="E649" s="5">
        <v>242069</v>
      </c>
      <c r="F649" s="7">
        <v>42063</v>
      </c>
    </row>
    <row r="650" spans="1:6" x14ac:dyDescent="0.2">
      <c r="A650" s="5" t="s">
        <v>64</v>
      </c>
      <c r="B650" s="5" t="s">
        <v>7</v>
      </c>
      <c r="C650" s="6" t="s">
        <v>34</v>
      </c>
      <c r="D650" s="6" t="s">
        <v>46</v>
      </c>
      <c r="E650" s="5">
        <v>241862</v>
      </c>
      <c r="F650" s="7">
        <v>42063</v>
      </c>
    </row>
    <row r="651" spans="1:6" x14ac:dyDescent="0.2">
      <c r="A651" s="5" t="s">
        <v>99</v>
      </c>
      <c r="B651" s="5" t="s">
        <v>7</v>
      </c>
      <c r="C651" s="6" t="s">
        <v>10</v>
      </c>
      <c r="D651" s="6" t="s">
        <v>45</v>
      </c>
      <c r="E651" s="5">
        <v>239931</v>
      </c>
      <c r="F651" s="7">
        <v>42063</v>
      </c>
    </row>
    <row r="652" spans="1:6" x14ac:dyDescent="0.2">
      <c r="A652" s="5" t="s">
        <v>103</v>
      </c>
      <c r="B652" s="5" t="s">
        <v>7</v>
      </c>
      <c r="C652" s="6" t="s">
        <v>22</v>
      </c>
      <c r="D652" s="6" t="s">
        <v>52</v>
      </c>
      <c r="E652" s="5">
        <v>237189</v>
      </c>
      <c r="F652" s="7">
        <v>42063</v>
      </c>
    </row>
    <row r="653" spans="1:6" x14ac:dyDescent="0.2">
      <c r="A653" s="5" t="s">
        <v>85</v>
      </c>
      <c r="B653" s="5" t="s">
        <v>7</v>
      </c>
      <c r="C653" s="6" t="s">
        <v>12</v>
      </c>
      <c r="D653" s="6" t="s">
        <v>9</v>
      </c>
      <c r="E653" s="5">
        <v>237143</v>
      </c>
      <c r="F653" s="7">
        <v>42063</v>
      </c>
    </row>
    <row r="654" spans="1:6" x14ac:dyDescent="0.2">
      <c r="A654" s="5" t="s">
        <v>84</v>
      </c>
      <c r="B654" s="5" t="s">
        <v>7</v>
      </c>
      <c r="C654" s="6" t="s">
        <v>12</v>
      </c>
      <c r="D654" s="6" t="s">
        <v>27</v>
      </c>
      <c r="E654" s="5">
        <v>236085</v>
      </c>
      <c r="F654" s="7">
        <v>42063</v>
      </c>
    </row>
    <row r="655" spans="1:6" x14ac:dyDescent="0.2">
      <c r="A655" s="5" t="s">
        <v>84</v>
      </c>
      <c r="B655" s="5" t="s">
        <v>7</v>
      </c>
      <c r="C655" s="6" t="s">
        <v>12</v>
      </c>
      <c r="D655" s="6" t="s">
        <v>44</v>
      </c>
      <c r="E655" s="5">
        <v>236077</v>
      </c>
      <c r="F655" s="7">
        <v>42063</v>
      </c>
    </row>
    <row r="656" spans="1:6" x14ac:dyDescent="0.2">
      <c r="A656" s="5" t="s">
        <v>87</v>
      </c>
      <c r="B656" s="5" t="s">
        <v>7</v>
      </c>
      <c r="C656" s="6" t="s">
        <v>22</v>
      </c>
      <c r="D656" s="6" t="s">
        <v>45</v>
      </c>
      <c r="E656" s="5">
        <v>236047</v>
      </c>
      <c r="F656" s="7">
        <v>42063</v>
      </c>
    </row>
    <row r="657" spans="1:6" x14ac:dyDescent="0.2">
      <c r="A657" s="5" t="s">
        <v>103</v>
      </c>
      <c r="B657" s="5" t="s">
        <v>7</v>
      </c>
      <c r="C657" s="6" t="s">
        <v>47</v>
      </c>
      <c r="D657" s="6" t="s">
        <v>46</v>
      </c>
      <c r="E657" s="5">
        <v>236017</v>
      </c>
      <c r="F657" s="7">
        <v>42063</v>
      </c>
    </row>
    <row r="658" spans="1:6" x14ac:dyDescent="0.2">
      <c r="A658" s="5" t="s">
        <v>30</v>
      </c>
      <c r="B658" s="5" t="s">
        <v>7</v>
      </c>
      <c r="C658" s="6" t="s">
        <v>10</v>
      </c>
      <c r="D658" s="6" t="s">
        <v>35</v>
      </c>
      <c r="E658" s="5">
        <v>235514</v>
      </c>
      <c r="F658" s="7">
        <v>42063</v>
      </c>
    </row>
    <row r="659" spans="1:6" x14ac:dyDescent="0.2">
      <c r="A659" s="5" t="s">
        <v>84</v>
      </c>
      <c r="B659" s="5" t="s">
        <v>7</v>
      </c>
      <c r="C659" s="6" t="s">
        <v>21</v>
      </c>
      <c r="D659" s="6" t="s">
        <v>9</v>
      </c>
      <c r="E659" s="5">
        <v>235428</v>
      </c>
      <c r="F659" s="7">
        <v>42063</v>
      </c>
    </row>
    <row r="660" spans="1:6" x14ac:dyDescent="0.2">
      <c r="A660" s="5" t="s">
        <v>84</v>
      </c>
      <c r="B660" s="5" t="s">
        <v>7</v>
      </c>
      <c r="C660" s="6" t="s">
        <v>17</v>
      </c>
      <c r="D660" s="6" t="s">
        <v>9</v>
      </c>
      <c r="E660" s="5">
        <v>235373</v>
      </c>
      <c r="F660" s="7">
        <v>42063</v>
      </c>
    </row>
    <row r="661" spans="1:6" x14ac:dyDescent="0.2">
      <c r="A661" s="5" t="s">
        <v>103</v>
      </c>
      <c r="B661" s="5" t="s">
        <v>7</v>
      </c>
      <c r="C661" s="6" t="s">
        <v>36</v>
      </c>
      <c r="D661" s="6" t="s">
        <v>20</v>
      </c>
      <c r="E661" s="5">
        <v>234690</v>
      </c>
      <c r="F661" s="7">
        <v>42063</v>
      </c>
    </row>
    <row r="662" spans="1:6" x14ac:dyDescent="0.2">
      <c r="A662" s="5" t="s">
        <v>64</v>
      </c>
      <c r="B662" s="5" t="s">
        <v>7</v>
      </c>
      <c r="C662" s="6" t="s">
        <v>34</v>
      </c>
      <c r="D662" s="6" t="s">
        <v>43</v>
      </c>
      <c r="E662" s="5">
        <v>234611</v>
      </c>
      <c r="F662" s="7">
        <v>42063</v>
      </c>
    </row>
    <row r="663" spans="1:6" x14ac:dyDescent="0.2">
      <c r="A663" s="5" t="s">
        <v>64</v>
      </c>
      <c r="B663" s="5" t="s">
        <v>7</v>
      </c>
      <c r="C663" s="6" t="s">
        <v>34</v>
      </c>
      <c r="D663" s="6" t="s">
        <v>42</v>
      </c>
      <c r="E663" s="5">
        <v>233327</v>
      </c>
      <c r="F663" s="7">
        <v>42063</v>
      </c>
    </row>
    <row r="664" spans="1:6" x14ac:dyDescent="0.2">
      <c r="A664" s="5" t="s">
        <v>103</v>
      </c>
      <c r="B664" s="5" t="s">
        <v>7</v>
      </c>
      <c r="C664" s="6" t="s">
        <v>25</v>
      </c>
      <c r="D664" s="6" t="s">
        <v>27</v>
      </c>
      <c r="E664" s="5">
        <v>231649</v>
      </c>
      <c r="F664" s="7">
        <v>42063</v>
      </c>
    </row>
    <row r="665" spans="1:6" x14ac:dyDescent="0.2">
      <c r="A665" s="5" t="s">
        <v>84</v>
      </c>
      <c r="B665" s="5" t="s">
        <v>7</v>
      </c>
      <c r="C665" s="6" t="s">
        <v>10</v>
      </c>
      <c r="D665" s="6" t="s">
        <v>46</v>
      </c>
      <c r="E665" s="5">
        <v>231126</v>
      </c>
      <c r="F665" s="7">
        <v>42063</v>
      </c>
    </row>
    <row r="666" spans="1:6" x14ac:dyDescent="0.2">
      <c r="A666" s="5" t="s">
        <v>64</v>
      </c>
      <c r="B666" s="5" t="s">
        <v>7</v>
      </c>
      <c r="C666" s="6" t="s">
        <v>37</v>
      </c>
      <c r="D666" s="6" t="s">
        <v>29</v>
      </c>
      <c r="E666" s="5">
        <v>229930</v>
      </c>
      <c r="F666" s="7">
        <v>42063</v>
      </c>
    </row>
    <row r="667" spans="1:6" x14ac:dyDescent="0.2">
      <c r="A667" s="5" t="s">
        <v>75</v>
      </c>
      <c r="B667" s="5" t="s">
        <v>7</v>
      </c>
      <c r="C667" s="6" t="s">
        <v>10</v>
      </c>
      <c r="D667" s="6" t="s">
        <v>35</v>
      </c>
      <c r="E667" s="5">
        <v>229796</v>
      </c>
      <c r="F667" s="7">
        <v>42063</v>
      </c>
    </row>
    <row r="668" spans="1:6" x14ac:dyDescent="0.2">
      <c r="A668" s="5" t="s">
        <v>87</v>
      </c>
      <c r="B668" s="5" t="s">
        <v>7</v>
      </c>
      <c r="C668" s="6" t="s">
        <v>22</v>
      </c>
      <c r="D668" s="6" t="s">
        <v>50</v>
      </c>
      <c r="E668" s="5">
        <v>229738</v>
      </c>
      <c r="F668" s="7">
        <v>42063</v>
      </c>
    </row>
    <row r="669" spans="1:6" x14ac:dyDescent="0.2">
      <c r="A669" s="5" t="s">
        <v>84</v>
      </c>
      <c r="B669" s="5" t="s">
        <v>7</v>
      </c>
      <c r="C669" s="6" t="s">
        <v>8</v>
      </c>
      <c r="D669" s="6" t="s">
        <v>46</v>
      </c>
      <c r="E669" s="5">
        <v>227813</v>
      </c>
      <c r="F669" s="7">
        <v>42063</v>
      </c>
    </row>
    <row r="670" spans="1:6" x14ac:dyDescent="0.2">
      <c r="A670" s="5" t="s">
        <v>64</v>
      </c>
      <c r="B670" s="5" t="s">
        <v>7</v>
      </c>
      <c r="C670" s="6" t="s">
        <v>34</v>
      </c>
      <c r="D670" s="6" t="s">
        <v>49</v>
      </c>
      <c r="E670" s="5">
        <v>227605</v>
      </c>
      <c r="F670" s="7">
        <v>42063</v>
      </c>
    </row>
    <row r="671" spans="1:6" x14ac:dyDescent="0.2">
      <c r="A671" s="5" t="s">
        <v>73</v>
      </c>
      <c r="B671" s="5" t="s">
        <v>7</v>
      </c>
      <c r="C671" s="6" t="s">
        <v>21</v>
      </c>
      <c r="D671" s="6" t="s">
        <v>13</v>
      </c>
      <c r="E671" s="5">
        <v>227603</v>
      </c>
      <c r="F671" s="7">
        <v>42063</v>
      </c>
    </row>
    <row r="672" spans="1:6" x14ac:dyDescent="0.2">
      <c r="A672" s="5" t="s">
        <v>73</v>
      </c>
      <c r="B672" s="5" t="s">
        <v>7</v>
      </c>
      <c r="C672" s="6" t="s">
        <v>22</v>
      </c>
      <c r="D672" s="6" t="s">
        <v>18</v>
      </c>
      <c r="E672" s="5">
        <v>226296</v>
      </c>
      <c r="F672" s="7">
        <v>42063</v>
      </c>
    </row>
    <row r="673" spans="1:6" x14ac:dyDescent="0.2">
      <c r="A673" s="5" t="s">
        <v>84</v>
      </c>
      <c r="B673" s="5" t="s">
        <v>7</v>
      </c>
      <c r="C673" s="6" t="s">
        <v>10</v>
      </c>
      <c r="D673" s="6" t="s">
        <v>45</v>
      </c>
      <c r="E673" s="5">
        <v>225415</v>
      </c>
      <c r="F673" s="7">
        <v>42063</v>
      </c>
    </row>
    <row r="674" spans="1:6" x14ac:dyDescent="0.2">
      <c r="A674" s="5" t="s">
        <v>87</v>
      </c>
      <c r="B674" s="5" t="s">
        <v>7</v>
      </c>
      <c r="C674" s="6" t="s">
        <v>8</v>
      </c>
      <c r="D674" s="6" t="s">
        <v>45</v>
      </c>
      <c r="E674" s="5">
        <v>224817</v>
      </c>
      <c r="F674" s="7">
        <v>42063</v>
      </c>
    </row>
    <row r="675" spans="1:6" x14ac:dyDescent="0.2">
      <c r="A675" s="5" t="s">
        <v>87</v>
      </c>
      <c r="B675" s="5" t="s">
        <v>7</v>
      </c>
      <c r="C675" s="6" t="s">
        <v>16</v>
      </c>
      <c r="D675" s="6" t="s">
        <v>50</v>
      </c>
      <c r="E675" s="5">
        <v>224069</v>
      </c>
      <c r="F675" s="7">
        <v>42063</v>
      </c>
    </row>
    <row r="676" spans="1:6" x14ac:dyDescent="0.2">
      <c r="A676" s="5" t="s">
        <v>87</v>
      </c>
      <c r="B676" s="5" t="s">
        <v>7</v>
      </c>
      <c r="C676" s="6" t="s">
        <v>22</v>
      </c>
      <c r="D676" s="6" t="s">
        <v>43</v>
      </c>
      <c r="E676" s="5">
        <v>223415</v>
      </c>
      <c r="F676" s="7">
        <v>42063</v>
      </c>
    </row>
    <row r="677" spans="1:6" x14ac:dyDescent="0.2">
      <c r="A677" s="5" t="s">
        <v>103</v>
      </c>
      <c r="B677" s="5" t="s">
        <v>7</v>
      </c>
      <c r="C677" s="6" t="s">
        <v>47</v>
      </c>
      <c r="D677" s="6" t="s">
        <v>49</v>
      </c>
      <c r="E677" s="5">
        <v>221410</v>
      </c>
      <c r="F677" s="7">
        <v>42063</v>
      </c>
    </row>
    <row r="678" spans="1:6" x14ac:dyDescent="0.2">
      <c r="A678" s="5" t="s">
        <v>87</v>
      </c>
      <c r="B678" s="5" t="s">
        <v>7</v>
      </c>
      <c r="C678" s="6" t="s">
        <v>12</v>
      </c>
      <c r="D678" s="6" t="s">
        <v>53</v>
      </c>
      <c r="E678" s="5">
        <v>220425</v>
      </c>
      <c r="F678" s="7">
        <v>42063</v>
      </c>
    </row>
    <row r="679" spans="1:6" x14ac:dyDescent="0.2">
      <c r="A679" s="5" t="s">
        <v>103</v>
      </c>
      <c r="B679" s="5" t="s">
        <v>7</v>
      </c>
      <c r="C679" s="6" t="s">
        <v>10</v>
      </c>
      <c r="D679" s="6" t="s">
        <v>40</v>
      </c>
      <c r="E679" s="5">
        <v>218815</v>
      </c>
      <c r="F679" s="7">
        <v>42063</v>
      </c>
    </row>
    <row r="680" spans="1:6" x14ac:dyDescent="0.2">
      <c r="A680" s="5" t="s">
        <v>63</v>
      </c>
      <c r="B680" s="5" t="s">
        <v>7</v>
      </c>
      <c r="C680" s="6" t="s">
        <v>22</v>
      </c>
      <c r="D680" s="6" t="s">
        <v>40</v>
      </c>
      <c r="E680" s="5">
        <v>217888</v>
      </c>
      <c r="F680" s="7">
        <v>42063</v>
      </c>
    </row>
    <row r="681" spans="1:6" x14ac:dyDescent="0.2">
      <c r="A681" s="5" t="s">
        <v>59</v>
      </c>
      <c r="B681" s="5" t="s">
        <v>7</v>
      </c>
      <c r="C681" s="6" t="s">
        <v>60</v>
      </c>
      <c r="D681" s="6" t="s">
        <v>9</v>
      </c>
      <c r="E681" s="5">
        <v>217441</v>
      </c>
      <c r="F681" s="7">
        <v>42063</v>
      </c>
    </row>
    <row r="682" spans="1:6" x14ac:dyDescent="0.2">
      <c r="A682" s="5" t="s">
        <v>83</v>
      </c>
      <c r="B682" s="5" t="s">
        <v>7</v>
      </c>
      <c r="C682" s="6" t="s">
        <v>22</v>
      </c>
      <c r="D682" s="6" t="s">
        <v>42</v>
      </c>
      <c r="E682" s="5">
        <v>217268</v>
      </c>
      <c r="F682" s="7">
        <v>42063</v>
      </c>
    </row>
    <row r="683" spans="1:6" x14ac:dyDescent="0.2">
      <c r="A683" s="5" t="s">
        <v>84</v>
      </c>
      <c r="B683" s="5" t="s">
        <v>7</v>
      </c>
      <c r="C683" s="6" t="s">
        <v>22</v>
      </c>
      <c r="D683" s="6" t="s">
        <v>20</v>
      </c>
      <c r="E683" s="5">
        <v>216767</v>
      </c>
      <c r="F683" s="7">
        <v>42063</v>
      </c>
    </row>
    <row r="684" spans="1:6" x14ac:dyDescent="0.2">
      <c r="A684" s="5" t="s">
        <v>75</v>
      </c>
      <c r="B684" s="5" t="s">
        <v>7</v>
      </c>
      <c r="C684" s="6" t="s">
        <v>10</v>
      </c>
      <c r="D684" s="6" t="s">
        <v>45</v>
      </c>
      <c r="E684" s="5">
        <v>216429</v>
      </c>
      <c r="F684" s="7">
        <v>42063</v>
      </c>
    </row>
    <row r="685" spans="1:6" x14ac:dyDescent="0.2">
      <c r="A685" s="5" t="s">
        <v>83</v>
      </c>
      <c r="B685" s="5" t="s">
        <v>7</v>
      </c>
      <c r="C685" s="6" t="s">
        <v>22</v>
      </c>
      <c r="D685" s="6" t="s">
        <v>48</v>
      </c>
      <c r="E685" s="5">
        <v>216191</v>
      </c>
      <c r="F685" s="7">
        <v>42063</v>
      </c>
    </row>
    <row r="686" spans="1:6" x14ac:dyDescent="0.2">
      <c r="A686" s="5" t="s">
        <v>83</v>
      </c>
      <c r="B686" s="5" t="s">
        <v>7</v>
      </c>
      <c r="C686" s="6" t="s">
        <v>10</v>
      </c>
      <c r="D686" s="6" t="s">
        <v>45</v>
      </c>
      <c r="E686" s="5">
        <v>216056</v>
      </c>
      <c r="F686" s="7">
        <v>42063</v>
      </c>
    </row>
    <row r="687" spans="1:6" x14ac:dyDescent="0.2">
      <c r="A687" s="5" t="s">
        <v>81</v>
      </c>
      <c r="B687" s="5" t="s">
        <v>7</v>
      </c>
      <c r="C687" s="6" t="s">
        <v>16</v>
      </c>
      <c r="D687" s="6" t="s">
        <v>41</v>
      </c>
      <c r="E687" s="5">
        <v>215794</v>
      </c>
      <c r="F687" s="7">
        <v>42063</v>
      </c>
    </row>
    <row r="688" spans="1:6" x14ac:dyDescent="0.2">
      <c r="A688" s="5" t="s">
        <v>84</v>
      </c>
      <c r="B688" s="5" t="s">
        <v>7</v>
      </c>
      <c r="C688" s="6" t="s">
        <v>8</v>
      </c>
      <c r="D688" s="6" t="s">
        <v>35</v>
      </c>
      <c r="E688" s="5">
        <v>215387</v>
      </c>
      <c r="F688" s="7">
        <v>42063</v>
      </c>
    </row>
    <row r="689" spans="1:6" x14ac:dyDescent="0.2">
      <c r="A689" s="5" t="s">
        <v>84</v>
      </c>
      <c r="B689" s="5" t="s">
        <v>7</v>
      </c>
      <c r="C689" s="6" t="s">
        <v>22</v>
      </c>
      <c r="D689" s="6" t="s">
        <v>43</v>
      </c>
      <c r="E689" s="5">
        <v>215088</v>
      </c>
      <c r="F689" s="7">
        <v>42063</v>
      </c>
    </row>
    <row r="690" spans="1:6" x14ac:dyDescent="0.2">
      <c r="A690" s="5" t="s">
        <v>103</v>
      </c>
      <c r="B690" s="5" t="s">
        <v>7</v>
      </c>
      <c r="C690" s="6" t="s">
        <v>22</v>
      </c>
      <c r="D690" s="6" t="s">
        <v>51</v>
      </c>
      <c r="E690" s="5">
        <v>214596</v>
      </c>
      <c r="F690" s="7">
        <v>42063</v>
      </c>
    </row>
    <row r="691" spans="1:6" x14ac:dyDescent="0.2">
      <c r="A691" s="5" t="s">
        <v>30</v>
      </c>
      <c r="B691" s="5" t="s">
        <v>7</v>
      </c>
      <c r="C691" s="6" t="s">
        <v>16</v>
      </c>
      <c r="D691" s="6" t="s">
        <v>9</v>
      </c>
      <c r="E691" s="5">
        <v>214333</v>
      </c>
      <c r="F691" s="7">
        <v>42063</v>
      </c>
    </row>
    <row r="692" spans="1:6" x14ac:dyDescent="0.2">
      <c r="A692" s="5" t="s">
        <v>75</v>
      </c>
      <c r="B692" s="5" t="s">
        <v>7</v>
      </c>
      <c r="C692" s="6" t="s">
        <v>10</v>
      </c>
      <c r="D692" s="6" t="s">
        <v>44</v>
      </c>
      <c r="E692" s="5">
        <v>213827</v>
      </c>
      <c r="F692" s="7">
        <v>42063</v>
      </c>
    </row>
    <row r="693" spans="1:6" x14ac:dyDescent="0.2">
      <c r="A693" s="5" t="s">
        <v>95</v>
      </c>
      <c r="B693" s="5" t="s">
        <v>7</v>
      </c>
      <c r="C693" s="6" t="s">
        <v>8</v>
      </c>
      <c r="D693" s="6" t="s">
        <v>46</v>
      </c>
      <c r="E693" s="5">
        <v>212879</v>
      </c>
      <c r="F693" s="7">
        <v>42063</v>
      </c>
    </row>
    <row r="694" spans="1:6" x14ac:dyDescent="0.2">
      <c r="A694" s="5" t="s">
        <v>87</v>
      </c>
      <c r="B694" s="5" t="s">
        <v>7</v>
      </c>
      <c r="C694" s="6" t="s">
        <v>25</v>
      </c>
      <c r="D694" s="6" t="s">
        <v>18</v>
      </c>
      <c r="E694" s="5">
        <v>212808</v>
      </c>
      <c r="F694" s="7">
        <v>42063</v>
      </c>
    </row>
    <row r="695" spans="1:6" x14ac:dyDescent="0.2">
      <c r="A695" s="5" t="s">
        <v>99</v>
      </c>
      <c r="B695" s="5" t="s">
        <v>7</v>
      </c>
      <c r="C695" s="6" t="s">
        <v>25</v>
      </c>
      <c r="D695" s="6" t="s">
        <v>18</v>
      </c>
      <c r="E695" s="5">
        <v>212258</v>
      </c>
      <c r="F695" s="7">
        <v>42063</v>
      </c>
    </row>
    <row r="696" spans="1:6" x14ac:dyDescent="0.2">
      <c r="A696" s="5" t="s">
        <v>103</v>
      </c>
      <c r="B696" s="5" t="s">
        <v>7</v>
      </c>
      <c r="C696" s="6" t="s">
        <v>14</v>
      </c>
      <c r="D696" s="6" t="s">
        <v>43</v>
      </c>
      <c r="E696" s="5">
        <v>211983</v>
      </c>
      <c r="F696" s="7">
        <v>42063</v>
      </c>
    </row>
    <row r="697" spans="1:6" x14ac:dyDescent="0.2">
      <c r="A697" s="5" t="s">
        <v>63</v>
      </c>
      <c r="B697" s="5" t="s">
        <v>7</v>
      </c>
      <c r="C697" s="6" t="s">
        <v>16</v>
      </c>
      <c r="D697" s="6" t="s">
        <v>20</v>
      </c>
      <c r="E697" s="5">
        <v>211611</v>
      </c>
      <c r="F697" s="7">
        <v>42063</v>
      </c>
    </row>
    <row r="698" spans="1:6" x14ac:dyDescent="0.2">
      <c r="A698" s="5" t="s">
        <v>87</v>
      </c>
      <c r="B698" s="5" t="s">
        <v>7</v>
      </c>
      <c r="C698" s="6" t="s">
        <v>26</v>
      </c>
      <c r="D698" s="6" t="s">
        <v>20</v>
      </c>
      <c r="E698" s="5">
        <v>211365</v>
      </c>
      <c r="F698" s="7">
        <v>42063</v>
      </c>
    </row>
    <row r="699" spans="1:6" x14ac:dyDescent="0.2">
      <c r="A699" s="5" t="s">
        <v>83</v>
      </c>
      <c r="B699" s="5" t="s">
        <v>7</v>
      </c>
      <c r="C699" s="6" t="s">
        <v>10</v>
      </c>
      <c r="D699" s="6" t="s">
        <v>20</v>
      </c>
      <c r="E699" s="5">
        <v>210392</v>
      </c>
      <c r="F699" s="7">
        <v>42063</v>
      </c>
    </row>
    <row r="700" spans="1:6" x14ac:dyDescent="0.2">
      <c r="A700" s="5" t="s">
        <v>30</v>
      </c>
      <c r="B700" s="5" t="s">
        <v>7</v>
      </c>
      <c r="C700" s="6" t="s">
        <v>22</v>
      </c>
      <c r="D700" s="6" t="s">
        <v>13</v>
      </c>
      <c r="E700" s="5">
        <v>210084</v>
      </c>
      <c r="F700" s="7">
        <v>42063</v>
      </c>
    </row>
    <row r="701" spans="1:6" x14ac:dyDescent="0.2">
      <c r="A701" s="5" t="s">
        <v>64</v>
      </c>
      <c r="B701" s="5" t="s">
        <v>7</v>
      </c>
      <c r="C701" s="6" t="s">
        <v>34</v>
      </c>
      <c r="D701" s="6" t="s">
        <v>41</v>
      </c>
      <c r="E701" s="5">
        <v>208968</v>
      </c>
      <c r="F701" s="7">
        <v>42063</v>
      </c>
    </row>
    <row r="702" spans="1:6" x14ac:dyDescent="0.2">
      <c r="A702" s="5" t="s">
        <v>64</v>
      </c>
      <c r="B702" s="5" t="s">
        <v>7</v>
      </c>
      <c r="C702" s="6" t="s">
        <v>34</v>
      </c>
      <c r="D702" s="6" t="s">
        <v>52</v>
      </c>
      <c r="E702" s="5">
        <v>207919</v>
      </c>
      <c r="F702" s="7">
        <v>42063</v>
      </c>
    </row>
    <row r="703" spans="1:6" x14ac:dyDescent="0.2">
      <c r="A703" s="5" t="s">
        <v>103</v>
      </c>
      <c r="B703" s="5" t="s">
        <v>7</v>
      </c>
      <c r="C703" s="6" t="s">
        <v>37</v>
      </c>
      <c r="D703" s="6" t="s">
        <v>51</v>
      </c>
      <c r="E703" s="5">
        <v>207751</v>
      </c>
      <c r="F703" s="7">
        <v>42063</v>
      </c>
    </row>
    <row r="704" spans="1:6" x14ac:dyDescent="0.2">
      <c r="A704" s="5" t="s">
        <v>98</v>
      </c>
      <c r="B704" s="5" t="s">
        <v>7</v>
      </c>
      <c r="C704" s="6" t="s">
        <v>22</v>
      </c>
      <c r="D704" s="6" t="s">
        <v>13</v>
      </c>
      <c r="E704" s="5">
        <v>207530</v>
      </c>
      <c r="F704" s="7">
        <v>42063</v>
      </c>
    </row>
    <row r="705" spans="1:6" x14ac:dyDescent="0.2">
      <c r="A705" s="5" t="s">
        <v>85</v>
      </c>
      <c r="B705" s="5" t="s">
        <v>7</v>
      </c>
      <c r="C705" s="6" t="s">
        <v>15</v>
      </c>
      <c r="D705" s="6" t="s">
        <v>18</v>
      </c>
      <c r="E705" s="5">
        <v>207274</v>
      </c>
      <c r="F705" s="7">
        <v>42063</v>
      </c>
    </row>
    <row r="706" spans="1:6" x14ac:dyDescent="0.2">
      <c r="A706" s="5" t="s">
        <v>103</v>
      </c>
      <c r="B706" s="5" t="s">
        <v>7</v>
      </c>
      <c r="C706" s="6" t="s">
        <v>10</v>
      </c>
      <c r="D706" s="6" t="s">
        <v>44</v>
      </c>
      <c r="E706" s="5">
        <v>206892</v>
      </c>
      <c r="F706" s="7">
        <v>42063</v>
      </c>
    </row>
    <row r="707" spans="1:6" x14ac:dyDescent="0.2">
      <c r="A707" s="5" t="s">
        <v>103</v>
      </c>
      <c r="B707" s="5" t="s">
        <v>7</v>
      </c>
      <c r="C707" s="6" t="s">
        <v>16</v>
      </c>
      <c r="D707" s="6" t="s">
        <v>76</v>
      </c>
      <c r="E707" s="5">
        <v>206196</v>
      </c>
      <c r="F707" s="7">
        <v>42063</v>
      </c>
    </row>
    <row r="708" spans="1:6" x14ac:dyDescent="0.2">
      <c r="A708" s="5" t="s">
        <v>103</v>
      </c>
      <c r="B708" s="5" t="s">
        <v>7</v>
      </c>
      <c r="C708" s="6" t="s">
        <v>37</v>
      </c>
      <c r="D708" s="6" t="s">
        <v>76</v>
      </c>
      <c r="E708" s="5">
        <v>205728</v>
      </c>
      <c r="F708" s="7">
        <v>42063</v>
      </c>
    </row>
    <row r="709" spans="1:6" x14ac:dyDescent="0.2">
      <c r="A709" s="5" t="s">
        <v>75</v>
      </c>
      <c r="B709" s="5" t="s">
        <v>7</v>
      </c>
      <c r="C709" s="6" t="s">
        <v>37</v>
      </c>
      <c r="D709" s="6" t="s">
        <v>13</v>
      </c>
      <c r="E709" s="5">
        <v>204717</v>
      </c>
      <c r="F709" s="7">
        <v>42063</v>
      </c>
    </row>
    <row r="710" spans="1:6" x14ac:dyDescent="0.2">
      <c r="A710" s="5" t="s">
        <v>83</v>
      </c>
      <c r="B710" s="5" t="s">
        <v>7</v>
      </c>
      <c r="C710" s="6" t="s">
        <v>32</v>
      </c>
      <c r="D710" s="6" t="s">
        <v>9</v>
      </c>
      <c r="E710" s="5">
        <v>204277</v>
      </c>
      <c r="F710" s="7">
        <v>42063</v>
      </c>
    </row>
    <row r="711" spans="1:6" x14ac:dyDescent="0.2">
      <c r="A711" s="5" t="s">
        <v>64</v>
      </c>
      <c r="B711" s="5" t="s">
        <v>7</v>
      </c>
      <c r="C711" s="6" t="s">
        <v>34</v>
      </c>
      <c r="D711" s="6" t="s">
        <v>44</v>
      </c>
      <c r="E711" s="5">
        <v>203599</v>
      </c>
      <c r="F711" s="7">
        <v>42063</v>
      </c>
    </row>
    <row r="712" spans="1:6" x14ac:dyDescent="0.2">
      <c r="A712" s="5" t="s">
        <v>103</v>
      </c>
      <c r="B712" s="5" t="s">
        <v>7</v>
      </c>
      <c r="C712" s="6" t="s">
        <v>12</v>
      </c>
      <c r="D712" s="6" t="s">
        <v>48</v>
      </c>
      <c r="E712" s="5">
        <v>202013</v>
      </c>
      <c r="F712" s="7">
        <v>42063</v>
      </c>
    </row>
    <row r="713" spans="1:6" x14ac:dyDescent="0.2">
      <c r="A713" s="5" t="s">
        <v>99</v>
      </c>
      <c r="B713" s="5" t="s">
        <v>7</v>
      </c>
      <c r="C713" s="6" t="s">
        <v>25</v>
      </c>
      <c r="D713" s="6" t="s">
        <v>13</v>
      </c>
      <c r="E713" s="5">
        <v>201039</v>
      </c>
      <c r="F713" s="7">
        <v>42063</v>
      </c>
    </row>
    <row r="714" spans="1:6" x14ac:dyDescent="0.2">
      <c r="A714" s="5" t="s">
        <v>99</v>
      </c>
      <c r="B714" s="5" t="s">
        <v>7</v>
      </c>
      <c r="C714" s="6" t="s">
        <v>8</v>
      </c>
      <c r="D714" s="6" t="s">
        <v>9</v>
      </c>
      <c r="E714" s="5">
        <v>200822</v>
      </c>
      <c r="F714" s="7">
        <v>42063</v>
      </c>
    </row>
    <row r="715" spans="1:6" x14ac:dyDescent="0.2">
      <c r="A715" s="5" t="s">
        <v>103</v>
      </c>
      <c r="B715" s="5" t="s">
        <v>7</v>
      </c>
      <c r="C715" s="6" t="s">
        <v>17</v>
      </c>
      <c r="D715" s="6" t="s">
        <v>13</v>
      </c>
      <c r="E715" s="5">
        <v>200657</v>
      </c>
      <c r="F715" s="7">
        <v>42063</v>
      </c>
    </row>
    <row r="716" spans="1:6" x14ac:dyDescent="0.2">
      <c r="A716" s="5" t="s">
        <v>87</v>
      </c>
      <c r="B716" s="5" t="s">
        <v>7</v>
      </c>
      <c r="C716" s="6" t="s">
        <v>21</v>
      </c>
      <c r="D716" s="6" t="s">
        <v>9</v>
      </c>
      <c r="E716" s="5">
        <v>200585</v>
      </c>
      <c r="F716" s="7">
        <v>42063</v>
      </c>
    </row>
    <row r="717" spans="1:6" x14ac:dyDescent="0.2">
      <c r="A717" s="5" t="s">
        <v>103</v>
      </c>
      <c r="B717" s="5" t="s">
        <v>7</v>
      </c>
      <c r="C717" s="6" t="s">
        <v>15</v>
      </c>
      <c r="D717" s="6" t="s">
        <v>42</v>
      </c>
      <c r="E717" s="5">
        <v>200407</v>
      </c>
      <c r="F717" s="7">
        <v>42063</v>
      </c>
    </row>
    <row r="718" spans="1:6" x14ac:dyDescent="0.2">
      <c r="A718" s="5" t="s">
        <v>84</v>
      </c>
      <c r="B718" s="5" t="s">
        <v>7</v>
      </c>
      <c r="C718" s="6" t="s">
        <v>19</v>
      </c>
      <c r="D718" s="6" t="s">
        <v>29</v>
      </c>
      <c r="E718" s="5">
        <v>200121</v>
      </c>
      <c r="F718" s="7">
        <v>42063</v>
      </c>
    </row>
    <row r="719" spans="1:6" x14ac:dyDescent="0.2">
      <c r="A719" s="5" t="s">
        <v>85</v>
      </c>
      <c r="B719" s="5" t="s">
        <v>7</v>
      </c>
      <c r="C719" s="6" t="s">
        <v>11</v>
      </c>
      <c r="D719" s="6" t="s">
        <v>27</v>
      </c>
      <c r="E719" s="5">
        <v>199862</v>
      </c>
      <c r="F719" s="7">
        <v>42063</v>
      </c>
    </row>
    <row r="720" spans="1:6" x14ac:dyDescent="0.2">
      <c r="A720" s="5" t="s">
        <v>73</v>
      </c>
      <c r="B720" s="5" t="s">
        <v>7</v>
      </c>
      <c r="C720" s="6" t="s">
        <v>16</v>
      </c>
      <c r="D720" s="6" t="s">
        <v>13</v>
      </c>
      <c r="E720" s="5">
        <v>199560</v>
      </c>
      <c r="F720" s="7">
        <v>42063</v>
      </c>
    </row>
    <row r="721" spans="1:6" x14ac:dyDescent="0.2">
      <c r="A721" s="5" t="s">
        <v>99</v>
      </c>
      <c r="B721" s="5" t="s">
        <v>7</v>
      </c>
      <c r="C721" s="6" t="s">
        <v>8</v>
      </c>
      <c r="D721" s="6" t="s">
        <v>45</v>
      </c>
      <c r="E721" s="5">
        <v>198807</v>
      </c>
      <c r="F721" s="7">
        <v>42063</v>
      </c>
    </row>
    <row r="722" spans="1:6" x14ac:dyDescent="0.2">
      <c r="A722" s="5" t="s">
        <v>83</v>
      </c>
      <c r="B722" s="5" t="s">
        <v>7</v>
      </c>
      <c r="C722" s="6" t="s">
        <v>22</v>
      </c>
      <c r="D722" s="6" t="s">
        <v>54</v>
      </c>
      <c r="E722" s="5">
        <v>197976</v>
      </c>
      <c r="F722" s="7">
        <v>42063</v>
      </c>
    </row>
    <row r="723" spans="1:6" x14ac:dyDescent="0.2">
      <c r="A723" s="5" t="s">
        <v>103</v>
      </c>
      <c r="B723" s="5" t="s">
        <v>7</v>
      </c>
      <c r="C723" s="6" t="s">
        <v>8</v>
      </c>
      <c r="D723" s="6" t="s">
        <v>43</v>
      </c>
      <c r="E723" s="5">
        <v>197050</v>
      </c>
      <c r="F723" s="7">
        <v>42063</v>
      </c>
    </row>
    <row r="724" spans="1:6" x14ac:dyDescent="0.2">
      <c r="A724" s="5" t="s">
        <v>87</v>
      </c>
      <c r="B724" s="5" t="s">
        <v>7</v>
      </c>
      <c r="C724" s="6" t="s">
        <v>47</v>
      </c>
      <c r="D724" s="6" t="s">
        <v>43</v>
      </c>
      <c r="E724" s="5">
        <v>196872</v>
      </c>
      <c r="F724" s="7">
        <v>42063</v>
      </c>
    </row>
    <row r="725" spans="1:6" x14ac:dyDescent="0.2">
      <c r="A725" s="5" t="s">
        <v>81</v>
      </c>
      <c r="B725" s="5" t="s">
        <v>7</v>
      </c>
      <c r="C725" s="6" t="s">
        <v>12</v>
      </c>
      <c r="D725" s="6" t="s">
        <v>46</v>
      </c>
      <c r="E725" s="5">
        <v>196264</v>
      </c>
      <c r="F725" s="7">
        <v>42063</v>
      </c>
    </row>
    <row r="726" spans="1:6" x14ac:dyDescent="0.2">
      <c r="A726" s="5" t="s">
        <v>103</v>
      </c>
      <c r="B726" s="5" t="s">
        <v>7</v>
      </c>
      <c r="C726" s="6" t="s">
        <v>16</v>
      </c>
      <c r="D726" s="6" t="s">
        <v>42</v>
      </c>
      <c r="E726" s="5">
        <v>195504</v>
      </c>
      <c r="F726" s="7">
        <v>42063</v>
      </c>
    </row>
    <row r="727" spans="1:6" x14ac:dyDescent="0.2">
      <c r="A727" s="5" t="s">
        <v>103</v>
      </c>
      <c r="B727" s="5" t="s">
        <v>7</v>
      </c>
      <c r="C727" s="6" t="s">
        <v>47</v>
      </c>
      <c r="D727" s="6" t="s">
        <v>56</v>
      </c>
      <c r="E727" s="5">
        <v>195336</v>
      </c>
      <c r="F727" s="7">
        <v>42063</v>
      </c>
    </row>
    <row r="728" spans="1:6" x14ac:dyDescent="0.2">
      <c r="A728" s="5" t="s">
        <v>99</v>
      </c>
      <c r="B728" s="5" t="s">
        <v>7</v>
      </c>
      <c r="C728" s="6" t="s">
        <v>12</v>
      </c>
      <c r="D728" s="6" t="s">
        <v>18</v>
      </c>
      <c r="E728" s="5">
        <v>195273</v>
      </c>
      <c r="F728" s="7">
        <v>42063</v>
      </c>
    </row>
    <row r="729" spans="1:6" x14ac:dyDescent="0.2">
      <c r="A729" s="5" t="s">
        <v>87</v>
      </c>
      <c r="B729" s="5" t="s">
        <v>7</v>
      </c>
      <c r="C729" s="6" t="s">
        <v>26</v>
      </c>
      <c r="D729" s="6" t="s">
        <v>13</v>
      </c>
      <c r="E729" s="5">
        <v>195092</v>
      </c>
      <c r="F729" s="7">
        <v>42063</v>
      </c>
    </row>
    <row r="730" spans="1:6" x14ac:dyDescent="0.2">
      <c r="A730" s="5" t="s">
        <v>85</v>
      </c>
      <c r="B730" s="5" t="s">
        <v>7</v>
      </c>
      <c r="C730" s="6" t="s">
        <v>11</v>
      </c>
      <c r="D730" s="6" t="s">
        <v>18</v>
      </c>
      <c r="E730" s="5">
        <v>194546</v>
      </c>
      <c r="F730" s="7">
        <v>42063</v>
      </c>
    </row>
    <row r="731" spans="1:6" x14ac:dyDescent="0.2">
      <c r="A731" s="5" t="s">
        <v>84</v>
      </c>
      <c r="B731" s="5" t="s">
        <v>7</v>
      </c>
      <c r="C731" s="6" t="s">
        <v>37</v>
      </c>
      <c r="D731" s="6" t="s">
        <v>29</v>
      </c>
      <c r="E731" s="5">
        <v>192930</v>
      </c>
      <c r="F731" s="7">
        <v>42063</v>
      </c>
    </row>
    <row r="732" spans="1:6" x14ac:dyDescent="0.2">
      <c r="A732" s="5" t="s">
        <v>85</v>
      </c>
      <c r="B732" s="5" t="s">
        <v>7</v>
      </c>
      <c r="C732" s="6" t="s">
        <v>17</v>
      </c>
      <c r="D732" s="6" t="s">
        <v>18</v>
      </c>
      <c r="E732" s="5">
        <v>192531</v>
      </c>
      <c r="F732" s="7">
        <v>42063</v>
      </c>
    </row>
    <row r="733" spans="1:6" x14ac:dyDescent="0.2">
      <c r="A733" s="5" t="s">
        <v>83</v>
      </c>
      <c r="B733" s="5" t="s">
        <v>7</v>
      </c>
      <c r="C733" s="6" t="s">
        <v>21</v>
      </c>
      <c r="D733" s="6" t="s">
        <v>9</v>
      </c>
      <c r="E733" s="5">
        <v>192219</v>
      </c>
      <c r="F733" s="7">
        <v>42063</v>
      </c>
    </row>
    <row r="734" spans="1:6" x14ac:dyDescent="0.2">
      <c r="A734" s="5" t="s">
        <v>103</v>
      </c>
      <c r="B734" s="5" t="s">
        <v>7</v>
      </c>
      <c r="C734" s="6" t="s">
        <v>37</v>
      </c>
      <c r="D734" s="6" t="s">
        <v>62</v>
      </c>
      <c r="E734" s="5">
        <v>192216</v>
      </c>
      <c r="F734" s="7">
        <v>42063</v>
      </c>
    </row>
    <row r="735" spans="1:6" x14ac:dyDescent="0.2">
      <c r="A735" s="5" t="s">
        <v>87</v>
      </c>
      <c r="B735" s="5" t="s">
        <v>7</v>
      </c>
      <c r="C735" s="6" t="s">
        <v>19</v>
      </c>
      <c r="D735" s="6" t="s">
        <v>18</v>
      </c>
      <c r="E735" s="5">
        <v>192201</v>
      </c>
      <c r="F735" s="7">
        <v>42063</v>
      </c>
    </row>
    <row r="736" spans="1:6" x14ac:dyDescent="0.2">
      <c r="A736" s="5" t="s">
        <v>67</v>
      </c>
      <c r="B736" s="5" t="s">
        <v>7</v>
      </c>
      <c r="C736" s="6" t="s">
        <v>14</v>
      </c>
      <c r="D736" s="6" t="s">
        <v>9</v>
      </c>
      <c r="E736" s="5">
        <v>191565</v>
      </c>
      <c r="F736" s="7">
        <v>42063</v>
      </c>
    </row>
    <row r="737" spans="1:6" x14ac:dyDescent="0.2">
      <c r="A737" s="5" t="s">
        <v>87</v>
      </c>
      <c r="B737" s="5" t="s">
        <v>7</v>
      </c>
      <c r="C737" s="6" t="s">
        <v>25</v>
      </c>
      <c r="D737" s="6" t="s">
        <v>29</v>
      </c>
      <c r="E737" s="5">
        <v>191149</v>
      </c>
      <c r="F737" s="7">
        <v>42063</v>
      </c>
    </row>
    <row r="738" spans="1:6" x14ac:dyDescent="0.2">
      <c r="A738" s="5" t="s">
        <v>103</v>
      </c>
      <c r="B738" s="5" t="s">
        <v>7</v>
      </c>
      <c r="C738" s="6" t="s">
        <v>16</v>
      </c>
      <c r="D738" s="6" t="s">
        <v>40</v>
      </c>
      <c r="E738" s="5">
        <v>188986</v>
      </c>
      <c r="F738" s="7">
        <v>42063</v>
      </c>
    </row>
    <row r="739" spans="1:6" x14ac:dyDescent="0.2">
      <c r="A739" s="5" t="s">
        <v>75</v>
      </c>
      <c r="B739" s="5" t="s">
        <v>7</v>
      </c>
      <c r="C739" s="6" t="s">
        <v>34</v>
      </c>
      <c r="D739" s="6" t="s">
        <v>48</v>
      </c>
      <c r="E739" s="5">
        <v>188238</v>
      </c>
      <c r="F739" s="7">
        <v>42063</v>
      </c>
    </row>
    <row r="740" spans="1:6" x14ac:dyDescent="0.2">
      <c r="A740" s="5" t="s">
        <v>30</v>
      </c>
      <c r="B740" s="5" t="s">
        <v>7</v>
      </c>
      <c r="C740" s="6" t="s">
        <v>16</v>
      </c>
      <c r="D740" s="6" t="s">
        <v>13</v>
      </c>
      <c r="E740" s="5">
        <v>187526</v>
      </c>
      <c r="F740" s="7">
        <v>42063</v>
      </c>
    </row>
    <row r="741" spans="1:6" x14ac:dyDescent="0.2">
      <c r="A741" s="5" t="s">
        <v>90</v>
      </c>
      <c r="B741" s="5" t="s">
        <v>7</v>
      </c>
      <c r="C741" s="6" t="s">
        <v>8</v>
      </c>
      <c r="D741" s="6" t="s">
        <v>27</v>
      </c>
      <c r="E741" s="5">
        <v>187041</v>
      </c>
      <c r="F741" s="7">
        <v>42063</v>
      </c>
    </row>
    <row r="742" spans="1:6" x14ac:dyDescent="0.2">
      <c r="A742" s="5" t="s">
        <v>83</v>
      </c>
      <c r="B742" s="5" t="s">
        <v>7</v>
      </c>
      <c r="C742" s="6" t="s">
        <v>12</v>
      </c>
      <c r="D742" s="6" t="s">
        <v>53</v>
      </c>
      <c r="E742" s="5">
        <v>186535</v>
      </c>
      <c r="F742" s="7">
        <v>42063</v>
      </c>
    </row>
    <row r="743" spans="1:6" x14ac:dyDescent="0.2">
      <c r="A743" s="5" t="s">
        <v>85</v>
      </c>
      <c r="B743" s="5" t="s">
        <v>7</v>
      </c>
      <c r="C743" s="6" t="s">
        <v>10</v>
      </c>
      <c r="D743" s="6" t="s">
        <v>13</v>
      </c>
      <c r="E743" s="5">
        <v>185164</v>
      </c>
      <c r="F743" s="7">
        <v>42063</v>
      </c>
    </row>
    <row r="744" spans="1:6" x14ac:dyDescent="0.2">
      <c r="A744" s="5" t="s">
        <v>103</v>
      </c>
      <c r="B744" s="5" t="s">
        <v>7</v>
      </c>
      <c r="C744" s="6" t="s">
        <v>12</v>
      </c>
      <c r="D744" s="6" t="s">
        <v>42</v>
      </c>
      <c r="E744" s="5">
        <v>184394</v>
      </c>
      <c r="F744" s="7">
        <v>42063</v>
      </c>
    </row>
    <row r="745" spans="1:6" x14ac:dyDescent="0.2">
      <c r="A745" s="5" t="s">
        <v>103</v>
      </c>
      <c r="B745" s="5" t="s">
        <v>7</v>
      </c>
      <c r="C745" s="6" t="s">
        <v>11</v>
      </c>
      <c r="D745" s="6" t="s">
        <v>42</v>
      </c>
      <c r="E745" s="5">
        <v>183342</v>
      </c>
      <c r="F745" s="7">
        <v>42063</v>
      </c>
    </row>
    <row r="746" spans="1:6" x14ac:dyDescent="0.2">
      <c r="A746" s="5" t="s">
        <v>81</v>
      </c>
      <c r="B746" s="5" t="s">
        <v>7</v>
      </c>
      <c r="C746" s="6" t="s">
        <v>12</v>
      </c>
      <c r="D746" s="6" t="s">
        <v>43</v>
      </c>
      <c r="E746" s="5">
        <v>183265</v>
      </c>
      <c r="F746" s="7">
        <v>42063</v>
      </c>
    </row>
    <row r="747" spans="1:6" x14ac:dyDescent="0.2">
      <c r="A747" s="5" t="s">
        <v>67</v>
      </c>
      <c r="B747" s="5" t="s">
        <v>7</v>
      </c>
      <c r="C747" s="6" t="s">
        <v>33</v>
      </c>
      <c r="D747" s="6" t="s">
        <v>9</v>
      </c>
      <c r="E747" s="5">
        <v>182362</v>
      </c>
      <c r="F747" s="7">
        <v>42063</v>
      </c>
    </row>
    <row r="748" spans="1:6" x14ac:dyDescent="0.2">
      <c r="A748" s="5" t="s">
        <v>81</v>
      </c>
      <c r="B748" s="5" t="s">
        <v>7</v>
      </c>
      <c r="C748" s="6" t="s">
        <v>12</v>
      </c>
      <c r="D748" s="6" t="s">
        <v>35</v>
      </c>
      <c r="E748" s="5">
        <v>181488</v>
      </c>
      <c r="F748" s="7">
        <v>42063</v>
      </c>
    </row>
    <row r="749" spans="1:6" x14ac:dyDescent="0.2">
      <c r="A749" s="5" t="s">
        <v>99</v>
      </c>
      <c r="B749" s="5" t="s">
        <v>7</v>
      </c>
      <c r="C749" s="6" t="s">
        <v>11</v>
      </c>
      <c r="D749" s="6" t="s">
        <v>35</v>
      </c>
      <c r="E749" s="5">
        <v>181073</v>
      </c>
      <c r="F749" s="7">
        <v>42063</v>
      </c>
    </row>
    <row r="750" spans="1:6" x14ac:dyDescent="0.2">
      <c r="A750" s="5" t="s">
        <v>103</v>
      </c>
      <c r="B750" s="5" t="s">
        <v>7</v>
      </c>
      <c r="C750" s="6" t="s">
        <v>16</v>
      </c>
      <c r="D750" s="6" t="s">
        <v>27</v>
      </c>
      <c r="E750" s="5">
        <v>180796</v>
      </c>
      <c r="F750" s="7">
        <v>42063</v>
      </c>
    </row>
    <row r="751" spans="1:6" x14ac:dyDescent="0.2">
      <c r="A751" s="5" t="s">
        <v>103</v>
      </c>
      <c r="B751" s="5" t="s">
        <v>7</v>
      </c>
      <c r="C751" s="6" t="s">
        <v>36</v>
      </c>
      <c r="D751" s="6" t="s">
        <v>35</v>
      </c>
      <c r="E751" s="5">
        <v>179554</v>
      </c>
      <c r="F751" s="7">
        <v>42063</v>
      </c>
    </row>
    <row r="752" spans="1:6" x14ac:dyDescent="0.2">
      <c r="A752" s="5" t="s">
        <v>103</v>
      </c>
      <c r="B752" s="5" t="s">
        <v>7</v>
      </c>
      <c r="C752" s="6" t="s">
        <v>8</v>
      </c>
      <c r="D752" s="6" t="s">
        <v>54</v>
      </c>
      <c r="E752" s="5">
        <v>179427</v>
      </c>
      <c r="F752" s="7">
        <v>42063</v>
      </c>
    </row>
    <row r="753" spans="1:6" x14ac:dyDescent="0.2">
      <c r="A753" s="5" t="s">
        <v>75</v>
      </c>
      <c r="B753" s="5" t="s">
        <v>7</v>
      </c>
      <c r="C753" s="6" t="s">
        <v>10</v>
      </c>
      <c r="D753" s="6" t="s">
        <v>43</v>
      </c>
      <c r="E753" s="5">
        <v>179356</v>
      </c>
      <c r="F753" s="7">
        <v>42063</v>
      </c>
    </row>
    <row r="754" spans="1:6" x14ac:dyDescent="0.2">
      <c r="A754" s="5" t="s">
        <v>85</v>
      </c>
      <c r="B754" s="5" t="s">
        <v>7</v>
      </c>
      <c r="C754" s="6" t="s">
        <v>15</v>
      </c>
      <c r="D754" s="6" t="s">
        <v>27</v>
      </c>
      <c r="E754" s="5">
        <v>179034</v>
      </c>
      <c r="F754" s="7">
        <v>42063</v>
      </c>
    </row>
    <row r="755" spans="1:6" x14ac:dyDescent="0.2">
      <c r="A755" s="5" t="s">
        <v>103</v>
      </c>
      <c r="B755" s="5" t="s">
        <v>7</v>
      </c>
      <c r="C755" s="6" t="s">
        <v>37</v>
      </c>
      <c r="D755" s="6" t="s">
        <v>57</v>
      </c>
      <c r="E755" s="5">
        <v>178893</v>
      </c>
      <c r="F755" s="7">
        <v>42063</v>
      </c>
    </row>
    <row r="756" spans="1:6" x14ac:dyDescent="0.2">
      <c r="A756" s="5" t="s">
        <v>87</v>
      </c>
      <c r="B756" s="5" t="s">
        <v>7</v>
      </c>
      <c r="C756" s="6" t="s">
        <v>26</v>
      </c>
      <c r="D756" s="6" t="s">
        <v>50</v>
      </c>
      <c r="E756" s="5">
        <v>178795</v>
      </c>
      <c r="F756" s="7">
        <v>42063</v>
      </c>
    </row>
    <row r="757" spans="1:6" x14ac:dyDescent="0.2">
      <c r="A757" s="5" t="s">
        <v>103</v>
      </c>
      <c r="B757" s="5" t="s">
        <v>7</v>
      </c>
      <c r="C757" s="6" t="s">
        <v>15</v>
      </c>
      <c r="D757" s="6" t="s">
        <v>44</v>
      </c>
      <c r="E757" s="5">
        <v>177762</v>
      </c>
      <c r="F757" s="7">
        <v>42063</v>
      </c>
    </row>
    <row r="758" spans="1:6" x14ac:dyDescent="0.2">
      <c r="A758" s="5" t="s">
        <v>87</v>
      </c>
      <c r="B758" s="5" t="s">
        <v>7</v>
      </c>
      <c r="C758" s="6" t="s">
        <v>47</v>
      </c>
      <c r="D758" s="6" t="s">
        <v>48</v>
      </c>
      <c r="E758" s="5">
        <v>177338</v>
      </c>
      <c r="F758" s="7">
        <v>42063</v>
      </c>
    </row>
    <row r="759" spans="1:6" x14ac:dyDescent="0.2">
      <c r="A759" s="5" t="s">
        <v>99</v>
      </c>
      <c r="B759" s="5" t="s">
        <v>7</v>
      </c>
      <c r="C759" s="6" t="s">
        <v>55</v>
      </c>
      <c r="D759" s="6" t="s">
        <v>20</v>
      </c>
      <c r="E759" s="5">
        <v>177214</v>
      </c>
      <c r="F759" s="7">
        <v>42063</v>
      </c>
    </row>
    <row r="760" spans="1:6" x14ac:dyDescent="0.2">
      <c r="A760" s="5" t="s">
        <v>103</v>
      </c>
      <c r="B760" s="5" t="s">
        <v>7</v>
      </c>
      <c r="C760" s="6" t="s">
        <v>36</v>
      </c>
      <c r="D760" s="6" t="s">
        <v>29</v>
      </c>
      <c r="E760" s="5">
        <v>177101</v>
      </c>
      <c r="F760" s="7">
        <v>42063</v>
      </c>
    </row>
    <row r="761" spans="1:6" x14ac:dyDescent="0.2">
      <c r="A761" s="5" t="s">
        <v>87</v>
      </c>
      <c r="B761" s="5" t="s">
        <v>7</v>
      </c>
      <c r="C761" s="6" t="s">
        <v>14</v>
      </c>
      <c r="D761" s="6" t="s">
        <v>18</v>
      </c>
      <c r="E761" s="5">
        <v>176924</v>
      </c>
      <c r="F761" s="7">
        <v>42063</v>
      </c>
    </row>
    <row r="762" spans="1:6" x14ac:dyDescent="0.2">
      <c r="A762" s="5" t="s">
        <v>103</v>
      </c>
      <c r="B762" s="5" t="s">
        <v>7</v>
      </c>
      <c r="C762" s="6" t="s">
        <v>11</v>
      </c>
      <c r="D762" s="6" t="s">
        <v>48</v>
      </c>
      <c r="E762" s="5">
        <v>176444</v>
      </c>
      <c r="F762" s="7">
        <v>42063</v>
      </c>
    </row>
    <row r="763" spans="1:6" x14ac:dyDescent="0.2">
      <c r="A763" s="5" t="s">
        <v>87</v>
      </c>
      <c r="B763" s="5" t="s">
        <v>7</v>
      </c>
      <c r="C763" s="6" t="s">
        <v>15</v>
      </c>
      <c r="D763" s="6" t="s">
        <v>27</v>
      </c>
      <c r="E763" s="5">
        <v>175884</v>
      </c>
      <c r="F763" s="7">
        <v>42063</v>
      </c>
    </row>
    <row r="764" spans="1:6" x14ac:dyDescent="0.2">
      <c r="A764" s="5" t="s">
        <v>83</v>
      </c>
      <c r="B764" s="5" t="s">
        <v>7</v>
      </c>
      <c r="C764" s="6" t="s">
        <v>12</v>
      </c>
      <c r="D764" s="6" t="s">
        <v>45</v>
      </c>
      <c r="E764" s="5">
        <v>175843</v>
      </c>
      <c r="F764" s="7">
        <v>42063</v>
      </c>
    </row>
    <row r="765" spans="1:6" x14ac:dyDescent="0.2">
      <c r="A765" s="5" t="s">
        <v>86</v>
      </c>
      <c r="B765" s="5" t="s">
        <v>7</v>
      </c>
      <c r="C765" s="6" t="s">
        <v>36</v>
      </c>
      <c r="D765" s="6" t="s">
        <v>9</v>
      </c>
      <c r="E765" s="5">
        <v>175332</v>
      </c>
      <c r="F765" s="7">
        <v>42063</v>
      </c>
    </row>
    <row r="766" spans="1:6" x14ac:dyDescent="0.2">
      <c r="A766" s="5" t="s">
        <v>59</v>
      </c>
      <c r="B766" s="5" t="s">
        <v>7</v>
      </c>
      <c r="C766" s="6" t="s">
        <v>60</v>
      </c>
      <c r="D766" s="6" t="s">
        <v>57</v>
      </c>
      <c r="E766" s="5">
        <v>175271</v>
      </c>
      <c r="F766" s="7">
        <v>42063</v>
      </c>
    </row>
    <row r="767" spans="1:6" x14ac:dyDescent="0.2">
      <c r="A767" s="5" t="s">
        <v>6</v>
      </c>
      <c r="B767" s="5" t="s">
        <v>7</v>
      </c>
      <c r="C767" s="6" t="s">
        <v>12</v>
      </c>
      <c r="D767" s="6" t="s">
        <v>13</v>
      </c>
      <c r="E767" s="5">
        <v>173665</v>
      </c>
      <c r="F767" s="7">
        <v>42063</v>
      </c>
    </row>
    <row r="768" spans="1:6" x14ac:dyDescent="0.2">
      <c r="A768" s="5" t="s">
        <v>103</v>
      </c>
      <c r="B768" s="5" t="s">
        <v>7</v>
      </c>
      <c r="C768" s="6" t="s">
        <v>47</v>
      </c>
      <c r="D768" s="6" t="s">
        <v>62</v>
      </c>
      <c r="E768" s="5">
        <v>172701</v>
      </c>
      <c r="F768" s="7">
        <v>42063</v>
      </c>
    </row>
    <row r="769" spans="1:6" x14ac:dyDescent="0.2">
      <c r="A769" s="5" t="s">
        <v>98</v>
      </c>
      <c r="B769" s="5" t="s">
        <v>7</v>
      </c>
      <c r="C769" s="6" t="s">
        <v>12</v>
      </c>
      <c r="D769" s="6" t="s">
        <v>18</v>
      </c>
      <c r="E769" s="5">
        <v>172448</v>
      </c>
      <c r="F769" s="7">
        <v>42063</v>
      </c>
    </row>
    <row r="770" spans="1:6" x14ac:dyDescent="0.2">
      <c r="A770" s="5" t="s">
        <v>67</v>
      </c>
      <c r="B770" s="5" t="s">
        <v>7</v>
      </c>
      <c r="C770" s="6" t="s">
        <v>19</v>
      </c>
      <c r="D770" s="6" t="s">
        <v>20</v>
      </c>
      <c r="E770" s="5">
        <v>171057</v>
      </c>
      <c r="F770" s="7">
        <v>42063</v>
      </c>
    </row>
    <row r="771" spans="1:6" x14ac:dyDescent="0.2">
      <c r="A771" s="5" t="s">
        <v>103</v>
      </c>
      <c r="B771" s="5" t="s">
        <v>7</v>
      </c>
      <c r="C771" s="6" t="s">
        <v>15</v>
      </c>
      <c r="D771" s="6" t="s">
        <v>48</v>
      </c>
      <c r="E771" s="5">
        <v>170925</v>
      </c>
      <c r="F771" s="7">
        <v>42063</v>
      </c>
    </row>
    <row r="772" spans="1:6" x14ac:dyDescent="0.2">
      <c r="A772" s="5" t="s">
        <v>103</v>
      </c>
      <c r="B772" s="5" t="s">
        <v>7</v>
      </c>
      <c r="C772" s="6" t="s">
        <v>12</v>
      </c>
      <c r="D772" s="6" t="s">
        <v>35</v>
      </c>
      <c r="E772" s="5">
        <v>170200</v>
      </c>
      <c r="F772" s="7">
        <v>42063</v>
      </c>
    </row>
    <row r="773" spans="1:6" x14ac:dyDescent="0.2">
      <c r="A773" s="5" t="s">
        <v>99</v>
      </c>
      <c r="B773" s="5" t="s">
        <v>7</v>
      </c>
      <c r="C773" s="6" t="s">
        <v>11</v>
      </c>
      <c r="D773" s="6" t="s">
        <v>13</v>
      </c>
      <c r="E773" s="5">
        <v>170155</v>
      </c>
      <c r="F773" s="7">
        <v>42063</v>
      </c>
    </row>
    <row r="774" spans="1:6" x14ac:dyDescent="0.2">
      <c r="A774" s="5" t="s">
        <v>87</v>
      </c>
      <c r="B774" s="5" t="s">
        <v>7</v>
      </c>
      <c r="C774" s="6" t="s">
        <v>14</v>
      </c>
      <c r="D774" s="6" t="s">
        <v>20</v>
      </c>
      <c r="E774" s="5">
        <v>169736</v>
      </c>
      <c r="F774" s="7">
        <v>42063</v>
      </c>
    </row>
    <row r="775" spans="1:6" x14ac:dyDescent="0.2">
      <c r="A775" s="5" t="s">
        <v>95</v>
      </c>
      <c r="B775" s="5" t="s">
        <v>7</v>
      </c>
      <c r="C775" s="6" t="s">
        <v>8</v>
      </c>
      <c r="D775" s="6" t="s">
        <v>49</v>
      </c>
      <c r="E775" s="5">
        <v>169164</v>
      </c>
      <c r="F775" s="7">
        <v>42063</v>
      </c>
    </row>
    <row r="776" spans="1:6" x14ac:dyDescent="0.2">
      <c r="A776" s="5" t="s">
        <v>103</v>
      </c>
      <c r="B776" s="5" t="s">
        <v>7</v>
      </c>
      <c r="C776" s="6" t="s">
        <v>25</v>
      </c>
      <c r="D776" s="6" t="s">
        <v>20</v>
      </c>
      <c r="E776" s="5">
        <v>168962</v>
      </c>
      <c r="F776" s="7">
        <v>42063</v>
      </c>
    </row>
    <row r="777" spans="1:6" x14ac:dyDescent="0.2">
      <c r="A777" s="5" t="s">
        <v>99</v>
      </c>
      <c r="B777" s="5" t="s">
        <v>7</v>
      </c>
      <c r="C777" s="6" t="s">
        <v>25</v>
      </c>
      <c r="D777" s="6" t="s">
        <v>9</v>
      </c>
      <c r="E777" s="5">
        <v>168458</v>
      </c>
      <c r="F777" s="7">
        <v>42063</v>
      </c>
    </row>
    <row r="778" spans="1:6" x14ac:dyDescent="0.2">
      <c r="A778" s="5" t="s">
        <v>103</v>
      </c>
      <c r="B778" s="5" t="s">
        <v>7</v>
      </c>
      <c r="C778" s="6" t="s">
        <v>36</v>
      </c>
      <c r="D778" s="6" t="s">
        <v>27</v>
      </c>
      <c r="E778" s="5">
        <v>168240</v>
      </c>
      <c r="F778" s="7">
        <v>42063</v>
      </c>
    </row>
    <row r="779" spans="1:6" x14ac:dyDescent="0.2">
      <c r="A779" s="5" t="s">
        <v>94</v>
      </c>
      <c r="B779" s="5" t="s">
        <v>7</v>
      </c>
      <c r="C779" s="6" t="s">
        <v>37</v>
      </c>
      <c r="D779" s="6" t="s">
        <v>9</v>
      </c>
      <c r="E779" s="5">
        <v>168137</v>
      </c>
      <c r="F779" s="7">
        <v>42063</v>
      </c>
    </row>
    <row r="780" spans="1:6" x14ac:dyDescent="0.2">
      <c r="A780" s="5" t="s">
        <v>103</v>
      </c>
      <c r="B780" s="5" t="s">
        <v>7</v>
      </c>
      <c r="C780" s="6" t="s">
        <v>15</v>
      </c>
      <c r="D780" s="6" t="s">
        <v>40</v>
      </c>
      <c r="E780" s="5">
        <v>167393</v>
      </c>
      <c r="F780" s="7">
        <v>42063</v>
      </c>
    </row>
    <row r="781" spans="1:6" x14ac:dyDescent="0.2">
      <c r="A781" s="5" t="s">
        <v>83</v>
      </c>
      <c r="B781" s="5" t="s">
        <v>7</v>
      </c>
      <c r="C781" s="6" t="s">
        <v>22</v>
      </c>
      <c r="D781" s="6" t="s">
        <v>53</v>
      </c>
      <c r="E781" s="5">
        <v>166559</v>
      </c>
      <c r="F781" s="7">
        <v>42063</v>
      </c>
    </row>
    <row r="782" spans="1:6" x14ac:dyDescent="0.2">
      <c r="A782" s="5" t="s">
        <v>87</v>
      </c>
      <c r="B782" s="5" t="s">
        <v>7</v>
      </c>
      <c r="C782" s="6" t="s">
        <v>12</v>
      </c>
      <c r="D782" s="6" t="s">
        <v>45</v>
      </c>
      <c r="E782" s="5">
        <v>165524</v>
      </c>
      <c r="F782" s="7">
        <v>42063</v>
      </c>
    </row>
    <row r="783" spans="1:6" x14ac:dyDescent="0.2">
      <c r="A783" s="5" t="s">
        <v>87</v>
      </c>
      <c r="B783" s="5" t="s">
        <v>7</v>
      </c>
      <c r="C783" s="6" t="s">
        <v>60</v>
      </c>
      <c r="D783" s="6" t="s">
        <v>9</v>
      </c>
      <c r="E783" s="5">
        <v>162217</v>
      </c>
      <c r="F783" s="7">
        <v>42063</v>
      </c>
    </row>
    <row r="784" spans="1:6" x14ac:dyDescent="0.2">
      <c r="A784" s="5" t="s">
        <v>99</v>
      </c>
      <c r="B784" s="5" t="s">
        <v>7</v>
      </c>
      <c r="C784" s="6" t="s">
        <v>11</v>
      </c>
      <c r="D784" s="6" t="s">
        <v>45</v>
      </c>
      <c r="E784" s="5">
        <v>161714</v>
      </c>
      <c r="F784" s="7">
        <v>42063</v>
      </c>
    </row>
    <row r="785" spans="1:6" x14ac:dyDescent="0.2">
      <c r="A785" s="5" t="s">
        <v>99</v>
      </c>
      <c r="B785" s="5" t="s">
        <v>7</v>
      </c>
      <c r="C785" s="6" t="s">
        <v>11</v>
      </c>
      <c r="D785" s="6" t="s">
        <v>29</v>
      </c>
      <c r="E785" s="5">
        <v>161709</v>
      </c>
      <c r="F785" s="7">
        <v>42063</v>
      </c>
    </row>
    <row r="786" spans="1:6" x14ac:dyDescent="0.2">
      <c r="A786" s="5" t="s">
        <v>84</v>
      </c>
      <c r="B786" s="5" t="s">
        <v>7</v>
      </c>
      <c r="C786" s="6" t="s">
        <v>15</v>
      </c>
      <c r="D786" s="6" t="s">
        <v>29</v>
      </c>
      <c r="E786" s="5">
        <v>161252</v>
      </c>
      <c r="F786" s="7">
        <v>42063</v>
      </c>
    </row>
    <row r="787" spans="1:6" x14ac:dyDescent="0.2">
      <c r="A787" s="5" t="s">
        <v>75</v>
      </c>
      <c r="B787" s="5" t="s">
        <v>7</v>
      </c>
      <c r="C787" s="6" t="s">
        <v>10</v>
      </c>
      <c r="D787" s="6" t="s">
        <v>42</v>
      </c>
      <c r="E787" s="5">
        <v>161062</v>
      </c>
      <c r="F787" s="7">
        <v>42063</v>
      </c>
    </row>
    <row r="788" spans="1:6" x14ac:dyDescent="0.2">
      <c r="A788" s="5" t="s">
        <v>75</v>
      </c>
      <c r="B788" s="5" t="s">
        <v>7</v>
      </c>
      <c r="C788" s="6" t="s">
        <v>37</v>
      </c>
      <c r="D788" s="6" t="s">
        <v>29</v>
      </c>
      <c r="E788" s="5">
        <v>160010</v>
      </c>
      <c r="F788" s="7">
        <v>42063</v>
      </c>
    </row>
    <row r="789" spans="1:6" x14ac:dyDescent="0.2">
      <c r="A789" s="5" t="s">
        <v>73</v>
      </c>
      <c r="B789" s="5" t="s">
        <v>7</v>
      </c>
      <c r="C789" s="6" t="s">
        <v>22</v>
      </c>
      <c r="D789" s="6" t="s">
        <v>9</v>
      </c>
      <c r="E789" s="5">
        <v>159913</v>
      </c>
      <c r="F789" s="7">
        <v>42063</v>
      </c>
    </row>
    <row r="790" spans="1:6" x14ac:dyDescent="0.2">
      <c r="A790" s="5" t="s">
        <v>87</v>
      </c>
      <c r="B790" s="5" t="s">
        <v>7</v>
      </c>
      <c r="C790" s="6" t="s">
        <v>22</v>
      </c>
      <c r="D790" s="6" t="s">
        <v>44</v>
      </c>
      <c r="E790" s="5">
        <v>159830</v>
      </c>
      <c r="F790" s="7">
        <v>42063</v>
      </c>
    </row>
    <row r="791" spans="1:6" x14ac:dyDescent="0.2">
      <c r="A791" s="5" t="s">
        <v>73</v>
      </c>
      <c r="B791" s="5" t="s">
        <v>7</v>
      </c>
      <c r="C791" s="6" t="s">
        <v>11</v>
      </c>
      <c r="D791" s="6" t="s">
        <v>13</v>
      </c>
      <c r="E791" s="5">
        <v>159722</v>
      </c>
      <c r="F791" s="7">
        <v>42063</v>
      </c>
    </row>
    <row r="792" spans="1:6" x14ac:dyDescent="0.2">
      <c r="A792" s="5" t="s">
        <v>63</v>
      </c>
      <c r="B792" s="5" t="s">
        <v>7</v>
      </c>
      <c r="C792" s="6" t="s">
        <v>22</v>
      </c>
      <c r="D792" s="6" t="s">
        <v>45</v>
      </c>
      <c r="E792" s="5">
        <v>159548</v>
      </c>
      <c r="F792" s="7">
        <v>42063</v>
      </c>
    </row>
    <row r="793" spans="1:6" x14ac:dyDescent="0.2">
      <c r="A793" s="5" t="s">
        <v>83</v>
      </c>
      <c r="B793" s="5" t="s">
        <v>7</v>
      </c>
      <c r="C793" s="6" t="s">
        <v>12</v>
      </c>
      <c r="D793" s="6" t="s">
        <v>13</v>
      </c>
      <c r="E793" s="5">
        <v>158743</v>
      </c>
      <c r="F793" s="7">
        <v>42063</v>
      </c>
    </row>
    <row r="794" spans="1:6" x14ac:dyDescent="0.2">
      <c r="A794" s="5" t="s">
        <v>64</v>
      </c>
      <c r="B794" s="5" t="s">
        <v>7</v>
      </c>
      <c r="C794" s="6" t="s">
        <v>37</v>
      </c>
      <c r="D794" s="6" t="s">
        <v>13</v>
      </c>
      <c r="E794" s="5">
        <v>158002</v>
      </c>
      <c r="F794" s="7">
        <v>42063</v>
      </c>
    </row>
    <row r="795" spans="1:6" x14ac:dyDescent="0.2">
      <c r="A795" s="5" t="s">
        <v>103</v>
      </c>
      <c r="B795" s="5" t="s">
        <v>7</v>
      </c>
      <c r="C795" s="6" t="s">
        <v>12</v>
      </c>
      <c r="D795" s="6" t="s">
        <v>45</v>
      </c>
      <c r="E795" s="5">
        <v>157325</v>
      </c>
      <c r="F795" s="7">
        <v>42063</v>
      </c>
    </row>
    <row r="796" spans="1:6" x14ac:dyDescent="0.2">
      <c r="A796" s="5" t="s">
        <v>84</v>
      </c>
      <c r="B796" s="5" t="s">
        <v>7</v>
      </c>
      <c r="C796" s="6" t="s">
        <v>10</v>
      </c>
      <c r="D796" s="6" t="s">
        <v>35</v>
      </c>
      <c r="E796" s="5">
        <v>156786</v>
      </c>
      <c r="F796" s="7">
        <v>42063</v>
      </c>
    </row>
    <row r="797" spans="1:6" x14ac:dyDescent="0.2">
      <c r="A797" s="5" t="s">
        <v>103</v>
      </c>
      <c r="B797" s="5" t="s">
        <v>7</v>
      </c>
      <c r="C797" s="6" t="s">
        <v>11</v>
      </c>
      <c r="D797" s="6" t="s">
        <v>40</v>
      </c>
      <c r="E797" s="5">
        <v>155916</v>
      </c>
      <c r="F797" s="7">
        <v>42063</v>
      </c>
    </row>
    <row r="798" spans="1:6" x14ac:dyDescent="0.2">
      <c r="A798" s="5" t="s">
        <v>103</v>
      </c>
      <c r="B798" s="5" t="s">
        <v>7</v>
      </c>
      <c r="C798" s="6" t="s">
        <v>10</v>
      </c>
      <c r="D798" s="6" t="s">
        <v>35</v>
      </c>
      <c r="E798" s="5">
        <v>154953</v>
      </c>
      <c r="F798" s="7">
        <v>42063</v>
      </c>
    </row>
    <row r="799" spans="1:6" x14ac:dyDescent="0.2">
      <c r="A799" s="5" t="s">
        <v>90</v>
      </c>
      <c r="B799" s="5" t="s">
        <v>7</v>
      </c>
      <c r="C799" s="6" t="s">
        <v>37</v>
      </c>
      <c r="D799" s="6" t="s">
        <v>45</v>
      </c>
      <c r="E799" s="5">
        <v>154667</v>
      </c>
      <c r="F799" s="7">
        <v>42063</v>
      </c>
    </row>
    <row r="800" spans="1:6" x14ac:dyDescent="0.2">
      <c r="A800" s="5" t="s">
        <v>87</v>
      </c>
      <c r="B800" s="5" t="s">
        <v>7</v>
      </c>
      <c r="C800" s="6" t="s">
        <v>10</v>
      </c>
      <c r="D800" s="6" t="s">
        <v>45</v>
      </c>
      <c r="E800" s="5">
        <v>154603</v>
      </c>
      <c r="F800" s="7">
        <v>42063</v>
      </c>
    </row>
    <row r="801" spans="1:6" x14ac:dyDescent="0.2">
      <c r="A801" s="5" t="s">
        <v>75</v>
      </c>
      <c r="B801" s="5" t="s">
        <v>7</v>
      </c>
      <c r="C801" s="6" t="s">
        <v>37</v>
      </c>
      <c r="D801" s="6" t="s">
        <v>18</v>
      </c>
      <c r="E801" s="5">
        <v>154343</v>
      </c>
      <c r="F801" s="7">
        <v>42063</v>
      </c>
    </row>
    <row r="802" spans="1:6" x14ac:dyDescent="0.2">
      <c r="A802" s="5" t="s">
        <v>67</v>
      </c>
      <c r="B802" s="5" t="s">
        <v>7</v>
      </c>
      <c r="C802" s="6" t="s">
        <v>19</v>
      </c>
      <c r="D802" s="6" t="s">
        <v>18</v>
      </c>
      <c r="E802" s="5">
        <v>153824</v>
      </c>
      <c r="F802" s="7">
        <v>42063</v>
      </c>
    </row>
    <row r="803" spans="1:6" x14ac:dyDescent="0.2">
      <c r="A803" s="5" t="s">
        <v>81</v>
      </c>
      <c r="B803" s="5" t="s">
        <v>7</v>
      </c>
      <c r="C803" s="6" t="s">
        <v>16</v>
      </c>
      <c r="D803" s="6" t="s">
        <v>48</v>
      </c>
      <c r="E803" s="5">
        <v>153058</v>
      </c>
      <c r="F803" s="7">
        <v>42063</v>
      </c>
    </row>
    <row r="804" spans="1:6" x14ac:dyDescent="0.2">
      <c r="A804" s="5" t="s">
        <v>84</v>
      </c>
      <c r="B804" s="5" t="s">
        <v>7</v>
      </c>
      <c r="C804" s="6" t="s">
        <v>8</v>
      </c>
      <c r="D804" s="6" t="s">
        <v>54</v>
      </c>
      <c r="E804" s="5">
        <v>152615</v>
      </c>
      <c r="F804" s="7">
        <v>42063</v>
      </c>
    </row>
    <row r="805" spans="1:6" x14ac:dyDescent="0.2">
      <c r="A805" s="5" t="s">
        <v>103</v>
      </c>
      <c r="B805" s="5" t="s">
        <v>7</v>
      </c>
      <c r="C805" s="6" t="s">
        <v>14</v>
      </c>
      <c r="D805" s="6" t="s">
        <v>45</v>
      </c>
      <c r="E805" s="5">
        <v>151699</v>
      </c>
      <c r="F805" s="7">
        <v>42063</v>
      </c>
    </row>
    <row r="806" spans="1:6" x14ac:dyDescent="0.2">
      <c r="A806" s="5" t="s">
        <v>84</v>
      </c>
      <c r="B806" s="5" t="s">
        <v>7</v>
      </c>
      <c r="C806" s="6" t="s">
        <v>47</v>
      </c>
      <c r="D806" s="6" t="s">
        <v>20</v>
      </c>
      <c r="E806" s="5">
        <v>151628</v>
      </c>
      <c r="F806" s="7">
        <v>42063</v>
      </c>
    </row>
    <row r="807" spans="1:6" x14ac:dyDescent="0.2">
      <c r="A807" s="5" t="s">
        <v>81</v>
      </c>
      <c r="B807" s="5" t="s">
        <v>7</v>
      </c>
      <c r="C807" s="6" t="s">
        <v>12</v>
      </c>
      <c r="D807" s="6" t="s">
        <v>42</v>
      </c>
      <c r="E807" s="5">
        <v>151373</v>
      </c>
      <c r="F807" s="7">
        <v>42063</v>
      </c>
    </row>
    <row r="808" spans="1:6" x14ac:dyDescent="0.2">
      <c r="A808" s="5" t="s">
        <v>85</v>
      </c>
      <c r="B808" s="5" t="s">
        <v>7</v>
      </c>
      <c r="C808" s="6" t="s">
        <v>22</v>
      </c>
      <c r="D808" s="6" t="s">
        <v>35</v>
      </c>
      <c r="E808" s="5">
        <v>151342</v>
      </c>
      <c r="F808" s="7">
        <v>42063</v>
      </c>
    </row>
    <row r="809" spans="1:6" x14ac:dyDescent="0.2">
      <c r="A809" s="5" t="s">
        <v>6</v>
      </c>
      <c r="B809" s="5" t="s">
        <v>7</v>
      </c>
      <c r="C809" s="6" t="s">
        <v>14</v>
      </c>
      <c r="D809" s="6" t="s">
        <v>13</v>
      </c>
      <c r="E809" s="5">
        <v>150769</v>
      </c>
      <c r="F809" s="7">
        <v>42063</v>
      </c>
    </row>
    <row r="810" spans="1:6" x14ac:dyDescent="0.2">
      <c r="A810" s="5" t="s">
        <v>83</v>
      </c>
      <c r="B810" s="5" t="s">
        <v>7</v>
      </c>
      <c r="C810" s="6" t="s">
        <v>10</v>
      </c>
      <c r="D810" s="6" t="s">
        <v>54</v>
      </c>
      <c r="E810" s="5">
        <v>149889</v>
      </c>
      <c r="F810" s="7">
        <v>42063</v>
      </c>
    </row>
    <row r="811" spans="1:6" x14ac:dyDescent="0.2">
      <c r="A811" s="5" t="s">
        <v>103</v>
      </c>
      <c r="B811" s="5" t="s">
        <v>7</v>
      </c>
      <c r="C811" s="6" t="s">
        <v>14</v>
      </c>
      <c r="D811" s="6" t="s">
        <v>42</v>
      </c>
      <c r="E811" s="5">
        <v>149833</v>
      </c>
      <c r="F811" s="7">
        <v>42063</v>
      </c>
    </row>
    <row r="812" spans="1:6" x14ac:dyDescent="0.2">
      <c r="A812" s="5" t="s">
        <v>83</v>
      </c>
      <c r="B812" s="5" t="s">
        <v>7</v>
      </c>
      <c r="C812" s="6" t="s">
        <v>34</v>
      </c>
      <c r="D812" s="6" t="s">
        <v>43</v>
      </c>
      <c r="E812" s="5">
        <v>149646</v>
      </c>
      <c r="F812" s="7">
        <v>42063</v>
      </c>
    </row>
    <row r="813" spans="1:6" x14ac:dyDescent="0.2">
      <c r="A813" s="5" t="s">
        <v>103</v>
      </c>
      <c r="B813" s="5" t="s">
        <v>7</v>
      </c>
      <c r="C813" s="6" t="s">
        <v>12</v>
      </c>
      <c r="D813" s="6" t="s">
        <v>44</v>
      </c>
      <c r="E813" s="5">
        <v>149321</v>
      </c>
      <c r="F813" s="7">
        <v>42063</v>
      </c>
    </row>
    <row r="814" spans="1:6" x14ac:dyDescent="0.2">
      <c r="A814" s="5" t="s">
        <v>81</v>
      </c>
      <c r="B814" s="5" t="s">
        <v>7</v>
      </c>
      <c r="C814" s="6" t="s">
        <v>32</v>
      </c>
      <c r="D814" s="6" t="s">
        <v>18</v>
      </c>
      <c r="E814" s="5">
        <v>149297</v>
      </c>
      <c r="F814" s="7">
        <v>42063</v>
      </c>
    </row>
    <row r="815" spans="1:6" x14ac:dyDescent="0.2">
      <c r="A815" s="5" t="s">
        <v>103</v>
      </c>
      <c r="B815" s="5" t="s">
        <v>7</v>
      </c>
      <c r="C815" s="6" t="s">
        <v>21</v>
      </c>
      <c r="D815" s="6" t="s">
        <v>45</v>
      </c>
      <c r="E815" s="5">
        <v>149288</v>
      </c>
      <c r="F815" s="7">
        <v>42063</v>
      </c>
    </row>
    <row r="816" spans="1:6" x14ac:dyDescent="0.2">
      <c r="A816" s="5" t="s">
        <v>87</v>
      </c>
      <c r="B816" s="5" t="s">
        <v>7</v>
      </c>
      <c r="C816" s="6" t="s">
        <v>25</v>
      </c>
      <c r="D816" s="6" t="s">
        <v>20</v>
      </c>
      <c r="E816" s="5">
        <v>148852</v>
      </c>
      <c r="F816" s="7">
        <v>42063</v>
      </c>
    </row>
    <row r="817" spans="1:6" x14ac:dyDescent="0.2">
      <c r="A817" s="5" t="s">
        <v>64</v>
      </c>
      <c r="B817" s="5" t="s">
        <v>7</v>
      </c>
      <c r="C817" s="6" t="s">
        <v>34</v>
      </c>
      <c r="D817" s="6" t="s">
        <v>40</v>
      </c>
      <c r="E817" s="5">
        <v>148839</v>
      </c>
      <c r="F817" s="7">
        <v>42063</v>
      </c>
    </row>
    <row r="818" spans="1:6" x14ac:dyDescent="0.2">
      <c r="A818" s="5" t="s">
        <v>90</v>
      </c>
      <c r="B818" s="5" t="s">
        <v>7</v>
      </c>
      <c r="C818" s="6" t="s">
        <v>37</v>
      </c>
      <c r="D818" s="6" t="s">
        <v>29</v>
      </c>
      <c r="E818" s="5">
        <v>148779</v>
      </c>
      <c r="F818" s="7">
        <v>42063</v>
      </c>
    </row>
    <row r="819" spans="1:6" x14ac:dyDescent="0.2">
      <c r="A819" s="5" t="s">
        <v>85</v>
      </c>
      <c r="B819" s="5" t="s">
        <v>7</v>
      </c>
      <c r="C819" s="6" t="s">
        <v>17</v>
      </c>
      <c r="D819" s="6" t="s">
        <v>13</v>
      </c>
      <c r="E819" s="5">
        <v>148454</v>
      </c>
      <c r="F819" s="7">
        <v>42063</v>
      </c>
    </row>
    <row r="820" spans="1:6" x14ac:dyDescent="0.2">
      <c r="A820" s="5" t="s">
        <v>87</v>
      </c>
      <c r="B820" s="5" t="s">
        <v>7</v>
      </c>
      <c r="C820" s="6" t="s">
        <v>16</v>
      </c>
      <c r="D820" s="6" t="s">
        <v>57</v>
      </c>
      <c r="E820" s="5">
        <v>148041</v>
      </c>
      <c r="F820" s="7">
        <v>42063</v>
      </c>
    </row>
    <row r="821" spans="1:6" x14ac:dyDescent="0.2">
      <c r="A821" s="5" t="s">
        <v>87</v>
      </c>
      <c r="B821" s="5" t="s">
        <v>7</v>
      </c>
      <c r="C821" s="6" t="s">
        <v>12</v>
      </c>
      <c r="D821" s="6" t="s">
        <v>41</v>
      </c>
      <c r="E821" s="5">
        <v>147207</v>
      </c>
      <c r="F821" s="7">
        <v>42063</v>
      </c>
    </row>
    <row r="822" spans="1:6" x14ac:dyDescent="0.2">
      <c r="A822" s="5" t="s">
        <v>84</v>
      </c>
      <c r="B822" s="5" t="s">
        <v>7</v>
      </c>
      <c r="C822" s="6" t="s">
        <v>47</v>
      </c>
      <c r="D822" s="6" t="s">
        <v>50</v>
      </c>
      <c r="E822" s="5">
        <v>147138</v>
      </c>
      <c r="F822" s="7">
        <v>42063</v>
      </c>
    </row>
    <row r="823" spans="1:6" x14ac:dyDescent="0.2">
      <c r="A823" s="5" t="s">
        <v>103</v>
      </c>
      <c r="B823" s="5" t="s">
        <v>7</v>
      </c>
      <c r="C823" s="6" t="s">
        <v>14</v>
      </c>
      <c r="D823" s="6" t="s">
        <v>27</v>
      </c>
      <c r="E823" s="5">
        <v>146923</v>
      </c>
      <c r="F823" s="7">
        <v>42063</v>
      </c>
    </row>
    <row r="824" spans="1:6" x14ac:dyDescent="0.2">
      <c r="A824" s="5" t="s">
        <v>103</v>
      </c>
      <c r="B824" s="5" t="s">
        <v>7</v>
      </c>
      <c r="C824" s="6" t="s">
        <v>11</v>
      </c>
      <c r="D824" s="6" t="s">
        <v>44</v>
      </c>
      <c r="E824" s="5">
        <v>146843</v>
      </c>
      <c r="F824" s="7">
        <v>42063</v>
      </c>
    </row>
    <row r="825" spans="1:6" x14ac:dyDescent="0.2">
      <c r="A825" s="5" t="s">
        <v>103</v>
      </c>
      <c r="B825" s="5" t="s">
        <v>7</v>
      </c>
      <c r="C825" s="6" t="s">
        <v>16</v>
      </c>
      <c r="D825" s="6" t="s">
        <v>53</v>
      </c>
      <c r="E825" s="5">
        <v>145683</v>
      </c>
      <c r="F825" s="7">
        <v>42063</v>
      </c>
    </row>
    <row r="826" spans="1:6" x14ac:dyDescent="0.2">
      <c r="A826" s="5" t="s">
        <v>87</v>
      </c>
      <c r="B826" s="5" t="s">
        <v>7</v>
      </c>
      <c r="C826" s="6" t="s">
        <v>22</v>
      </c>
      <c r="D826" s="6" t="s">
        <v>48</v>
      </c>
      <c r="E826" s="5">
        <v>144121</v>
      </c>
      <c r="F826" s="7">
        <v>42063</v>
      </c>
    </row>
    <row r="827" spans="1:6" x14ac:dyDescent="0.2">
      <c r="A827" s="5" t="s">
        <v>87</v>
      </c>
      <c r="B827" s="5" t="s">
        <v>7</v>
      </c>
      <c r="C827" s="6" t="s">
        <v>19</v>
      </c>
      <c r="D827" s="6" t="s">
        <v>29</v>
      </c>
      <c r="E827" s="5">
        <v>142759</v>
      </c>
      <c r="F827" s="7">
        <v>42063</v>
      </c>
    </row>
    <row r="828" spans="1:6" x14ac:dyDescent="0.2">
      <c r="A828" s="5" t="s">
        <v>87</v>
      </c>
      <c r="B828" s="5" t="s">
        <v>7</v>
      </c>
      <c r="C828" s="6" t="s">
        <v>17</v>
      </c>
      <c r="D828" s="6" t="s">
        <v>18</v>
      </c>
      <c r="E828" s="5">
        <v>142574</v>
      </c>
      <c r="F828" s="7">
        <v>42063</v>
      </c>
    </row>
    <row r="829" spans="1:6" x14ac:dyDescent="0.2">
      <c r="A829" s="5" t="s">
        <v>103</v>
      </c>
      <c r="B829" s="5" t="s">
        <v>7</v>
      </c>
      <c r="C829" s="6" t="s">
        <v>8</v>
      </c>
      <c r="D829" s="6" t="s">
        <v>51</v>
      </c>
      <c r="E829" s="5">
        <v>142561</v>
      </c>
      <c r="F829" s="7">
        <v>42063</v>
      </c>
    </row>
    <row r="830" spans="1:6" x14ac:dyDescent="0.2">
      <c r="A830" s="5" t="s">
        <v>99</v>
      </c>
      <c r="B830" s="5" t="s">
        <v>7</v>
      </c>
      <c r="C830" s="6" t="s">
        <v>15</v>
      </c>
      <c r="D830" s="6" t="s">
        <v>29</v>
      </c>
      <c r="E830" s="5">
        <v>142047</v>
      </c>
      <c r="F830" s="7">
        <v>42063</v>
      </c>
    </row>
    <row r="831" spans="1:6" x14ac:dyDescent="0.2">
      <c r="A831" s="5" t="s">
        <v>83</v>
      </c>
      <c r="B831" s="5" t="s">
        <v>7</v>
      </c>
      <c r="C831" s="6" t="s">
        <v>12</v>
      </c>
      <c r="D831" s="6" t="s">
        <v>20</v>
      </c>
      <c r="E831" s="5">
        <v>141771</v>
      </c>
      <c r="F831" s="7">
        <v>42063</v>
      </c>
    </row>
    <row r="832" spans="1:6" x14ac:dyDescent="0.2">
      <c r="A832" s="5" t="s">
        <v>73</v>
      </c>
      <c r="B832" s="5" t="s">
        <v>7</v>
      </c>
      <c r="C832" s="6" t="s">
        <v>19</v>
      </c>
      <c r="D832" s="6" t="s">
        <v>13</v>
      </c>
      <c r="E832" s="5">
        <v>141085</v>
      </c>
      <c r="F832" s="7">
        <v>42063</v>
      </c>
    </row>
    <row r="833" spans="1:6" x14ac:dyDescent="0.2">
      <c r="A833" s="5" t="s">
        <v>85</v>
      </c>
      <c r="B833" s="5" t="s">
        <v>7</v>
      </c>
      <c r="C833" s="6" t="s">
        <v>8</v>
      </c>
      <c r="D833" s="6" t="s">
        <v>13</v>
      </c>
      <c r="E833" s="5">
        <v>141038</v>
      </c>
      <c r="F833" s="7">
        <v>42063</v>
      </c>
    </row>
    <row r="834" spans="1:6" x14ac:dyDescent="0.2">
      <c r="A834" s="5" t="s">
        <v>87</v>
      </c>
      <c r="B834" s="5" t="s">
        <v>7</v>
      </c>
      <c r="C834" s="6" t="s">
        <v>37</v>
      </c>
      <c r="D834" s="6" t="s">
        <v>29</v>
      </c>
      <c r="E834" s="5">
        <v>140434</v>
      </c>
      <c r="F834" s="7">
        <v>42063</v>
      </c>
    </row>
    <row r="835" spans="1:6" x14ac:dyDescent="0.2">
      <c r="A835" s="5" t="s">
        <v>95</v>
      </c>
      <c r="B835" s="5" t="s">
        <v>7</v>
      </c>
      <c r="C835" s="6" t="s">
        <v>10</v>
      </c>
      <c r="D835" s="6" t="s">
        <v>54</v>
      </c>
      <c r="E835" s="5">
        <v>140314</v>
      </c>
      <c r="F835" s="7">
        <v>42063</v>
      </c>
    </row>
    <row r="836" spans="1:6" x14ac:dyDescent="0.2">
      <c r="A836" s="5" t="s">
        <v>103</v>
      </c>
      <c r="B836" s="5" t="s">
        <v>7</v>
      </c>
      <c r="C836" s="6" t="s">
        <v>8</v>
      </c>
      <c r="D836" s="6" t="s">
        <v>52</v>
      </c>
      <c r="E836" s="5">
        <v>140146</v>
      </c>
      <c r="F836" s="7">
        <v>42063</v>
      </c>
    </row>
    <row r="837" spans="1:6" x14ac:dyDescent="0.2">
      <c r="A837" s="5" t="s">
        <v>87</v>
      </c>
      <c r="B837" s="5" t="s">
        <v>7</v>
      </c>
      <c r="C837" s="6" t="s">
        <v>12</v>
      </c>
      <c r="D837" s="6" t="s">
        <v>29</v>
      </c>
      <c r="E837" s="5">
        <v>139688</v>
      </c>
      <c r="F837" s="7">
        <v>42063</v>
      </c>
    </row>
    <row r="838" spans="1:6" x14ac:dyDescent="0.2">
      <c r="A838" s="5" t="s">
        <v>85</v>
      </c>
      <c r="B838" s="5" t="s">
        <v>7</v>
      </c>
      <c r="C838" s="6" t="s">
        <v>10</v>
      </c>
      <c r="D838" s="6" t="s">
        <v>27</v>
      </c>
      <c r="E838" s="5">
        <v>139584</v>
      </c>
      <c r="F838" s="7">
        <v>42063</v>
      </c>
    </row>
    <row r="839" spans="1:6" x14ac:dyDescent="0.2">
      <c r="A839" s="5" t="s">
        <v>63</v>
      </c>
      <c r="B839" s="5" t="s">
        <v>7</v>
      </c>
      <c r="C839" s="6" t="s">
        <v>16</v>
      </c>
      <c r="D839" s="6" t="s">
        <v>13</v>
      </c>
      <c r="E839" s="5">
        <v>139327</v>
      </c>
      <c r="F839" s="7">
        <v>42063</v>
      </c>
    </row>
    <row r="840" spans="1:6" x14ac:dyDescent="0.2">
      <c r="A840" s="5" t="s">
        <v>75</v>
      </c>
      <c r="B840" s="5" t="s">
        <v>7</v>
      </c>
      <c r="C840" s="6" t="s">
        <v>10</v>
      </c>
      <c r="D840" s="6" t="s">
        <v>46</v>
      </c>
      <c r="E840" s="5">
        <v>138940</v>
      </c>
      <c r="F840" s="7">
        <v>42063</v>
      </c>
    </row>
    <row r="841" spans="1:6" x14ac:dyDescent="0.2">
      <c r="A841" s="5" t="s">
        <v>95</v>
      </c>
      <c r="B841" s="5" t="s">
        <v>7</v>
      </c>
      <c r="C841" s="6" t="s">
        <v>34</v>
      </c>
      <c r="D841" s="6" t="s">
        <v>96</v>
      </c>
      <c r="E841" s="5">
        <v>138541</v>
      </c>
      <c r="F841" s="7">
        <v>42063</v>
      </c>
    </row>
    <row r="842" spans="1:6" x14ac:dyDescent="0.2">
      <c r="A842" s="5" t="s">
        <v>83</v>
      </c>
      <c r="B842" s="5" t="s">
        <v>7</v>
      </c>
      <c r="C842" s="6" t="s">
        <v>12</v>
      </c>
      <c r="D842" s="6" t="s">
        <v>44</v>
      </c>
      <c r="E842" s="5">
        <v>137068</v>
      </c>
      <c r="F842" s="7">
        <v>42063</v>
      </c>
    </row>
    <row r="843" spans="1:6" x14ac:dyDescent="0.2">
      <c r="A843" s="5" t="s">
        <v>67</v>
      </c>
      <c r="B843" s="5" t="s">
        <v>7</v>
      </c>
      <c r="C843" s="6" t="s">
        <v>10</v>
      </c>
      <c r="D843" s="6" t="s">
        <v>45</v>
      </c>
      <c r="E843" s="5">
        <v>136166</v>
      </c>
      <c r="F843" s="7">
        <v>42063</v>
      </c>
    </row>
    <row r="844" spans="1:6" x14ac:dyDescent="0.2">
      <c r="A844" s="5" t="s">
        <v>87</v>
      </c>
      <c r="B844" s="5" t="s">
        <v>7</v>
      </c>
      <c r="C844" s="6" t="s">
        <v>12</v>
      </c>
      <c r="D844" s="6" t="s">
        <v>35</v>
      </c>
      <c r="E844" s="5">
        <v>136093</v>
      </c>
      <c r="F844" s="7">
        <v>42063</v>
      </c>
    </row>
    <row r="845" spans="1:6" x14ac:dyDescent="0.2">
      <c r="A845" s="5" t="s">
        <v>103</v>
      </c>
      <c r="B845" s="5" t="s">
        <v>7</v>
      </c>
      <c r="C845" s="6" t="s">
        <v>14</v>
      </c>
      <c r="D845" s="6" t="s">
        <v>44</v>
      </c>
      <c r="E845" s="5">
        <v>135922</v>
      </c>
      <c r="F845" s="7">
        <v>42063</v>
      </c>
    </row>
    <row r="846" spans="1:6" x14ac:dyDescent="0.2">
      <c r="A846" s="5" t="s">
        <v>87</v>
      </c>
      <c r="B846" s="5" t="s">
        <v>7</v>
      </c>
      <c r="C846" s="6" t="s">
        <v>37</v>
      </c>
      <c r="D846" s="6" t="s">
        <v>20</v>
      </c>
      <c r="E846" s="5">
        <v>135268</v>
      </c>
      <c r="F846" s="7">
        <v>42063</v>
      </c>
    </row>
    <row r="847" spans="1:6" x14ac:dyDescent="0.2">
      <c r="A847" s="5" t="s">
        <v>63</v>
      </c>
      <c r="B847" s="5" t="s">
        <v>7</v>
      </c>
      <c r="C847" s="6" t="s">
        <v>47</v>
      </c>
      <c r="D847" s="6" t="s">
        <v>51</v>
      </c>
      <c r="E847" s="5">
        <v>135008</v>
      </c>
      <c r="F847" s="7">
        <v>42063</v>
      </c>
    </row>
    <row r="848" spans="1:6" x14ac:dyDescent="0.2">
      <c r="A848" s="5" t="s">
        <v>87</v>
      </c>
      <c r="B848" s="5" t="s">
        <v>7</v>
      </c>
      <c r="C848" s="6" t="s">
        <v>8</v>
      </c>
      <c r="D848" s="6" t="s">
        <v>29</v>
      </c>
      <c r="E848" s="5">
        <v>134675</v>
      </c>
      <c r="F848" s="7">
        <v>42063</v>
      </c>
    </row>
    <row r="849" spans="1:6" x14ac:dyDescent="0.2">
      <c r="A849" s="5" t="s">
        <v>103</v>
      </c>
      <c r="B849" s="5" t="s">
        <v>7</v>
      </c>
      <c r="C849" s="6" t="s">
        <v>10</v>
      </c>
      <c r="D849" s="6" t="s">
        <v>57</v>
      </c>
      <c r="E849" s="5">
        <v>134561</v>
      </c>
      <c r="F849" s="7">
        <v>42063</v>
      </c>
    </row>
    <row r="850" spans="1:6" x14ac:dyDescent="0.2">
      <c r="A850" s="5" t="s">
        <v>87</v>
      </c>
      <c r="B850" s="5" t="s">
        <v>7</v>
      </c>
      <c r="C850" s="6" t="s">
        <v>25</v>
      </c>
      <c r="D850" s="6" t="s">
        <v>13</v>
      </c>
      <c r="E850" s="5">
        <v>133550</v>
      </c>
      <c r="F850" s="7">
        <v>42063</v>
      </c>
    </row>
    <row r="851" spans="1:6" x14ac:dyDescent="0.2">
      <c r="A851" s="5" t="s">
        <v>103</v>
      </c>
      <c r="B851" s="5" t="s">
        <v>7</v>
      </c>
      <c r="C851" s="6" t="s">
        <v>26</v>
      </c>
      <c r="D851" s="6" t="s">
        <v>44</v>
      </c>
      <c r="E851" s="5">
        <v>133405</v>
      </c>
      <c r="F851" s="7">
        <v>42063</v>
      </c>
    </row>
    <row r="852" spans="1:6" x14ac:dyDescent="0.2">
      <c r="A852" s="5" t="s">
        <v>84</v>
      </c>
      <c r="B852" s="5" t="s">
        <v>7</v>
      </c>
      <c r="C852" s="6" t="s">
        <v>8</v>
      </c>
      <c r="D852" s="6" t="s">
        <v>45</v>
      </c>
      <c r="E852" s="5">
        <v>133359</v>
      </c>
      <c r="F852" s="7">
        <v>42063</v>
      </c>
    </row>
    <row r="853" spans="1:6" x14ac:dyDescent="0.2">
      <c r="A853" s="5" t="s">
        <v>103</v>
      </c>
      <c r="B853" s="5" t="s">
        <v>7</v>
      </c>
      <c r="C853" s="6" t="s">
        <v>10</v>
      </c>
      <c r="D853" s="6" t="s">
        <v>49</v>
      </c>
      <c r="E853" s="5">
        <v>132959</v>
      </c>
      <c r="F853" s="7">
        <v>42063</v>
      </c>
    </row>
    <row r="854" spans="1:6" x14ac:dyDescent="0.2">
      <c r="A854" s="5" t="s">
        <v>83</v>
      </c>
      <c r="B854" s="5" t="s">
        <v>7</v>
      </c>
      <c r="C854" s="6" t="s">
        <v>8</v>
      </c>
      <c r="D854" s="6" t="s">
        <v>29</v>
      </c>
      <c r="E854" s="5">
        <v>132563</v>
      </c>
      <c r="F854" s="7">
        <v>42063</v>
      </c>
    </row>
    <row r="855" spans="1:6" x14ac:dyDescent="0.2">
      <c r="A855" s="5" t="s">
        <v>75</v>
      </c>
      <c r="B855" s="5" t="s">
        <v>7</v>
      </c>
      <c r="C855" s="6" t="s">
        <v>36</v>
      </c>
      <c r="D855" s="6" t="s">
        <v>18</v>
      </c>
      <c r="E855" s="5">
        <v>132470</v>
      </c>
      <c r="F855" s="7">
        <v>42063</v>
      </c>
    </row>
    <row r="856" spans="1:6" x14ac:dyDescent="0.2">
      <c r="A856" s="5" t="s">
        <v>87</v>
      </c>
      <c r="B856" s="5" t="s">
        <v>7</v>
      </c>
      <c r="C856" s="6" t="s">
        <v>12</v>
      </c>
      <c r="D856" s="6" t="s">
        <v>27</v>
      </c>
      <c r="E856" s="5">
        <v>131566</v>
      </c>
      <c r="F856" s="7">
        <v>42063</v>
      </c>
    </row>
    <row r="857" spans="1:6" x14ac:dyDescent="0.2">
      <c r="A857" s="5" t="s">
        <v>84</v>
      </c>
      <c r="B857" s="5" t="s">
        <v>7</v>
      </c>
      <c r="C857" s="6" t="s">
        <v>12</v>
      </c>
      <c r="D857" s="6" t="s">
        <v>42</v>
      </c>
      <c r="E857" s="5">
        <v>131483</v>
      </c>
      <c r="F857" s="7">
        <v>42063</v>
      </c>
    </row>
    <row r="858" spans="1:6" x14ac:dyDescent="0.2">
      <c r="A858" s="5" t="s">
        <v>85</v>
      </c>
      <c r="B858" s="5" t="s">
        <v>7</v>
      </c>
      <c r="C858" s="6" t="s">
        <v>21</v>
      </c>
      <c r="D858" s="6" t="s">
        <v>9</v>
      </c>
      <c r="E858" s="5">
        <v>130064</v>
      </c>
      <c r="F858" s="7">
        <v>42063</v>
      </c>
    </row>
    <row r="859" spans="1:6" x14ac:dyDescent="0.2">
      <c r="A859" s="5" t="s">
        <v>63</v>
      </c>
      <c r="B859" s="5" t="s">
        <v>7</v>
      </c>
      <c r="C859" s="6" t="s">
        <v>17</v>
      </c>
      <c r="D859" s="6" t="s">
        <v>13</v>
      </c>
      <c r="E859" s="5">
        <v>128922</v>
      </c>
      <c r="F859" s="7">
        <v>42063</v>
      </c>
    </row>
    <row r="860" spans="1:6" x14ac:dyDescent="0.2">
      <c r="A860" s="5" t="s">
        <v>99</v>
      </c>
      <c r="B860" s="5" t="s">
        <v>7</v>
      </c>
      <c r="C860" s="6" t="s">
        <v>16</v>
      </c>
      <c r="D860" s="6" t="s">
        <v>9</v>
      </c>
      <c r="E860" s="5">
        <v>128807</v>
      </c>
      <c r="F860" s="7">
        <v>42063</v>
      </c>
    </row>
    <row r="861" spans="1:6" x14ac:dyDescent="0.2">
      <c r="A861" s="5" t="s">
        <v>87</v>
      </c>
      <c r="B861" s="5" t="s">
        <v>7</v>
      </c>
      <c r="C861" s="6" t="s">
        <v>47</v>
      </c>
      <c r="D861" s="6" t="s">
        <v>27</v>
      </c>
      <c r="E861" s="5">
        <v>128497</v>
      </c>
      <c r="F861" s="7">
        <v>42063</v>
      </c>
    </row>
    <row r="862" spans="1:6" x14ac:dyDescent="0.2">
      <c r="A862" s="5" t="s">
        <v>67</v>
      </c>
      <c r="B862" s="5" t="s">
        <v>7</v>
      </c>
      <c r="C862" s="6" t="s">
        <v>8</v>
      </c>
      <c r="D862" s="6" t="s">
        <v>45</v>
      </c>
      <c r="E862" s="5">
        <v>128388</v>
      </c>
      <c r="F862" s="7">
        <v>42063</v>
      </c>
    </row>
    <row r="863" spans="1:6" x14ac:dyDescent="0.2">
      <c r="A863" s="5" t="s">
        <v>87</v>
      </c>
      <c r="B863" s="5" t="s">
        <v>7</v>
      </c>
      <c r="C863" s="6" t="s">
        <v>22</v>
      </c>
      <c r="D863" s="6" t="s">
        <v>42</v>
      </c>
      <c r="E863" s="5">
        <v>128139</v>
      </c>
      <c r="F863" s="7">
        <v>42063</v>
      </c>
    </row>
    <row r="864" spans="1:6" x14ac:dyDescent="0.2">
      <c r="A864" s="5" t="s">
        <v>83</v>
      </c>
      <c r="B864" s="5" t="s">
        <v>7</v>
      </c>
      <c r="C864" s="6" t="s">
        <v>21</v>
      </c>
      <c r="D864" s="6" t="s">
        <v>40</v>
      </c>
      <c r="E864" s="5">
        <v>127818</v>
      </c>
      <c r="F864" s="7">
        <v>42063</v>
      </c>
    </row>
    <row r="865" spans="1:6" x14ac:dyDescent="0.2">
      <c r="A865" s="5" t="s">
        <v>64</v>
      </c>
      <c r="B865" s="5" t="s">
        <v>7</v>
      </c>
      <c r="C865" s="6" t="s">
        <v>37</v>
      </c>
      <c r="D865" s="6" t="s">
        <v>49</v>
      </c>
      <c r="E865" s="5">
        <v>127703</v>
      </c>
      <c r="F865" s="7">
        <v>42063</v>
      </c>
    </row>
    <row r="866" spans="1:6" x14ac:dyDescent="0.2">
      <c r="A866" s="5" t="s">
        <v>30</v>
      </c>
      <c r="B866" s="5" t="s">
        <v>7</v>
      </c>
      <c r="C866" s="6" t="s">
        <v>14</v>
      </c>
      <c r="D866" s="6" t="s">
        <v>9</v>
      </c>
      <c r="E866" s="5">
        <v>127668</v>
      </c>
      <c r="F866" s="7">
        <v>42063</v>
      </c>
    </row>
    <row r="867" spans="1:6" x14ac:dyDescent="0.2">
      <c r="A867" s="5" t="s">
        <v>87</v>
      </c>
      <c r="B867" s="5" t="s">
        <v>7</v>
      </c>
      <c r="C867" s="6" t="s">
        <v>16</v>
      </c>
      <c r="D867" s="6" t="s">
        <v>27</v>
      </c>
      <c r="E867" s="5">
        <v>127385</v>
      </c>
      <c r="F867" s="7">
        <v>42063</v>
      </c>
    </row>
    <row r="868" spans="1:6" x14ac:dyDescent="0.2">
      <c r="A868" s="5" t="s">
        <v>63</v>
      </c>
      <c r="B868" s="5" t="s">
        <v>7</v>
      </c>
      <c r="C868" s="6" t="s">
        <v>21</v>
      </c>
      <c r="D868" s="6" t="s">
        <v>13</v>
      </c>
      <c r="E868" s="5">
        <v>127152</v>
      </c>
      <c r="F868" s="7">
        <v>42063</v>
      </c>
    </row>
    <row r="869" spans="1:6" x14ac:dyDescent="0.2">
      <c r="A869" s="5" t="s">
        <v>6</v>
      </c>
      <c r="B869" s="5" t="s">
        <v>7</v>
      </c>
      <c r="C869" s="6" t="s">
        <v>16</v>
      </c>
      <c r="D869" s="6" t="s">
        <v>18</v>
      </c>
      <c r="E869" s="5">
        <v>127050</v>
      </c>
      <c r="F869" s="7">
        <v>42063</v>
      </c>
    </row>
    <row r="870" spans="1:6" x14ac:dyDescent="0.2">
      <c r="A870" s="5" t="s">
        <v>30</v>
      </c>
      <c r="B870" s="5" t="s">
        <v>7</v>
      </c>
      <c r="C870" s="6" t="s">
        <v>8</v>
      </c>
      <c r="D870" s="6" t="s">
        <v>13</v>
      </c>
      <c r="E870" s="5">
        <v>126009</v>
      </c>
      <c r="F870" s="7">
        <v>42063</v>
      </c>
    </row>
    <row r="871" spans="1:6" x14ac:dyDescent="0.2">
      <c r="A871" s="5" t="s">
        <v>99</v>
      </c>
      <c r="B871" s="5" t="s">
        <v>7</v>
      </c>
      <c r="C871" s="6" t="s">
        <v>14</v>
      </c>
      <c r="D871" s="6" t="s">
        <v>45</v>
      </c>
      <c r="E871" s="5">
        <v>125344</v>
      </c>
      <c r="F871" s="7">
        <v>42063</v>
      </c>
    </row>
    <row r="872" spans="1:6" x14ac:dyDescent="0.2">
      <c r="A872" s="5" t="s">
        <v>103</v>
      </c>
      <c r="B872" s="5" t="s">
        <v>7</v>
      </c>
      <c r="C872" s="6" t="s">
        <v>8</v>
      </c>
      <c r="D872" s="6" t="s">
        <v>62</v>
      </c>
      <c r="E872" s="5">
        <v>125270</v>
      </c>
      <c r="F872" s="7">
        <v>42063</v>
      </c>
    </row>
    <row r="873" spans="1:6" x14ac:dyDescent="0.2">
      <c r="A873" s="5" t="s">
        <v>103</v>
      </c>
      <c r="B873" s="5" t="s">
        <v>7</v>
      </c>
      <c r="C873" s="6" t="s">
        <v>47</v>
      </c>
      <c r="D873" s="6" t="s">
        <v>53</v>
      </c>
      <c r="E873" s="5">
        <v>124824</v>
      </c>
      <c r="F873" s="7">
        <v>42063</v>
      </c>
    </row>
    <row r="874" spans="1:6" x14ac:dyDescent="0.2">
      <c r="A874" s="5" t="s">
        <v>83</v>
      </c>
      <c r="B874" s="5" t="s">
        <v>7</v>
      </c>
      <c r="C874" s="6" t="s">
        <v>34</v>
      </c>
      <c r="D874" s="6" t="s">
        <v>50</v>
      </c>
      <c r="E874" s="5">
        <v>124676</v>
      </c>
      <c r="F874" s="7">
        <v>42063</v>
      </c>
    </row>
    <row r="875" spans="1:6" x14ac:dyDescent="0.2">
      <c r="A875" s="5" t="s">
        <v>64</v>
      </c>
      <c r="B875" s="5" t="s">
        <v>7</v>
      </c>
      <c r="C875" s="6" t="s">
        <v>34</v>
      </c>
      <c r="D875" s="6" t="s">
        <v>53</v>
      </c>
      <c r="E875" s="5">
        <v>124479</v>
      </c>
      <c r="F875" s="7">
        <v>42063</v>
      </c>
    </row>
    <row r="876" spans="1:6" x14ac:dyDescent="0.2">
      <c r="A876" s="5" t="s">
        <v>103</v>
      </c>
      <c r="B876" s="5" t="s">
        <v>7</v>
      </c>
      <c r="C876" s="6" t="s">
        <v>10</v>
      </c>
      <c r="D876" s="6" t="s">
        <v>43</v>
      </c>
      <c r="E876" s="5">
        <v>124176</v>
      </c>
      <c r="F876" s="7">
        <v>42063</v>
      </c>
    </row>
    <row r="877" spans="1:6" x14ac:dyDescent="0.2">
      <c r="A877" s="5" t="s">
        <v>85</v>
      </c>
      <c r="B877" s="5" t="s">
        <v>7</v>
      </c>
      <c r="C877" s="6" t="s">
        <v>12</v>
      </c>
      <c r="D877" s="6" t="s">
        <v>18</v>
      </c>
      <c r="E877" s="5">
        <v>124024</v>
      </c>
      <c r="F877" s="7">
        <v>42063</v>
      </c>
    </row>
    <row r="878" spans="1:6" x14ac:dyDescent="0.2">
      <c r="A878" s="5" t="s">
        <v>103</v>
      </c>
      <c r="B878" s="5" t="s">
        <v>7</v>
      </c>
      <c r="C878" s="6" t="s">
        <v>21</v>
      </c>
      <c r="D878" s="6" t="s">
        <v>13</v>
      </c>
      <c r="E878" s="5">
        <v>123888</v>
      </c>
      <c r="F878" s="7">
        <v>42063</v>
      </c>
    </row>
    <row r="879" spans="1:6" x14ac:dyDescent="0.2">
      <c r="A879" s="5" t="s">
        <v>94</v>
      </c>
      <c r="B879" s="5" t="s">
        <v>7</v>
      </c>
      <c r="C879" s="6" t="s">
        <v>8</v>
      </c>
      <c r="D879" s="6" t="s">
        <v>9</v>
      </c>
      <c r="E879" s="5">
        <v>123633</v>
      </c>
      <c r="F879" s="7">
        <v>42063</v>
      </c>
    </row>
    <row r="880" spans="1:6" x14ac:dyDescent="0.2">
      <c r="A880" s="5" t="s">
        <v>63</v>
      </c>
      <c r="B880" s="5" t="s">
        <v>7</v>
      </c>
      <c r="C880" s="6" t="s">
        <v>11</v>
      </c>
      <c r="D880" s="6" t="s">
        <v>27</v>
      </c>
      <c r="E880" s="5">
        <v>123345</v>
      </c>
      <c r="F880" s="7">
        <v>42063</v>
      </c>
    </row>
    <row r="881" spans="1:6" x14ac:dyDescent="0.2">
      <c r="A881" s="5" t="s">
        <v>87</v>
      </c>
      <c r="B881" s="5" t="s">
        <v>7</v>
      </c>
      <c r="C881" s="6" t="s">
        <v>8</v>
      </c>
      <c r="D881" s="6" t="s">
        <v>44</v>
      </c>
      <c r="E881" s="5">
        <v>123280</v>
      </c>
      <c r="F881" s="7">
        <v>42063</v>
      </c>
    </row>
    <row r="882" spans="1:6" x14ac:dyDescent="0.2">
      <c r="A882" s="5" t="s">
        <v>73</v>
      </c>
      <c r="B882" s="5" t="s">
        <v>7</v>
      </c>
      <c r="C882" s="6" t="s">
        <v>21</v>
      </c>
      <c r="D882" s="6" t="s">
        <v>20</v>
      </c>
      <c r="E882" s="5">
        <v>122045</v>
      </c>
      <c r="F882" s="7">
        <v>42063</v>
      </c>
    </row>
    <row r="883" spans="1:6" x14ac:dyDescent="0.2">
      <c r="A883" s="5" t="s">
        <v>99</v>
      </c>
      <c r="B883" s="5" t="s">
        <v>7</v>
      </c>
      <c r="C883" s="6" t="s">
        <v>19</v>
      </c>
      <c r="D883" s="6" t="s">
        <v>29</v>
      </c>
      <c r="E883" s="5">
        <v>121831</v>
      </c>
      <c r="F883" s="7">
        <v>42063</v>
      </c>
    </row>
    <row r="884" spans="1:6" x14ac:dyDescent="0.2">
      <c r="A884" s="5" t="s">
        <v>73</v>
      </c>
      <c r="B884" s="5" t="s">
        <v>7</v>
      </c>
      <c r="C884" s="6" t="s">
        <v>21</v>
      </c>
      <c r="D884" s="6" t="s">
        <v>18</v>
      </c>
      <c r="E884" s="5">
        <v>121776</v>
      </c>
      <c r="F884" s="7">
        <v>42063</v>
      </c>
    </row>
    <row r="885" spans="1:6" x14ac:dyDescent="0.2">
      <c r="A885" s="5" t="s">
        <v>73</v>
      </c>
      <c r="B885" s="5" t="s">
        <v>7</v>
      </c>
      <c r="C885" s="6" t="s">
        <v>12</v>
      </c>
      <c r="D885" s="6" t="s">
        <v>20</v>
      </c>
      <c r="E885" s="5">
        <v>121646</v>
      </c>
      <c r="F885" s="7">
        <v>42063</v>
      </c>
    </row>
    <row r="886" spans="1:6" x14ac:dyDescent="0.2">
      <c r="A886" s="5" t="s">
        <v>103</v>
      </c>
      <c r="B886" s="5" t="s">
        <v>7</v>
      </c>
      <c r="C886" s="6" t="s">
        <v>19</v>
      </c>
      <c r="D886" s="6" t="s">
        <v>44</v>
      </c>
      <c r="E886" s="5">
        <v>121563</v>
      </c>
      <c r="F886" s="7">
        <v>42063</v>
      </c>
    </row>
    <row r="887" spans="1:6" x14ac:dyDescent="0.2">
      <c r="A887" s="5" t="s">
        <v>85</v>
      </c>
      <c r="B887" s="5" t="s">
        <v>7</v>
      </c>
      <c r="C887" s="6" t="s">
        <v>22</v>
      </c>
      <c r="D887" s="6" t="s">
        <v>50</v>
      </c>
      <c r="E887" s="5">
        <v>121318</v>
      </c>
      <c r="F887" s="7">
        <v>42063</v>
      </c>
    </row>
    <row r="888" spans="1:6" x14ac:dyDescent="0.2">
      <c r="A888" s="5" t="s">
        <v>84</v>
      </c>
      <c r="B888" s="5" t="s">
        <v>7</v>
      </c>
      <c r="C888" s="6" t="s">
        <v>19</v>
      </c>
      <c r="D888" s="6" t="s">
        <v>20</v>
      </c>
      <c r="E888" s="5">
        <v>120770</v>
      </c>
      <c r="F888" s="7">
        <v>42063</v>
      </c>
    </row>
    <row r="889" spans="1:6" x14ac:dyDescent="0.2">
      <c r="A889" s="5" t="s">
        <v>87</v>
      </c>
      <c r="B889" s="5" t="s">
        <v>7</v>
      </c>
      <c r="C889" s="6" t="s">
        <v>10</v>
      </c>
      <c r="D889" s="6" t="s">
        <v>46</v>
      </c>
      <c r="E889" s="5">
        <v>120022</v>
      </c>
      <c r="F889" s="7">
        <v>42063</v>
      </c>
    </row>
    <row r="890" spans="1:6" x14ac:dyDescent="0.2">
      <c r="A890" s="5" t="s">
        <v>84</v>
      </c>
      <c r="B890" s="5" t="s">
        <v>7</v>
      </c>
      <c r="C890" s="6" t="s">
        <v>19</v>
      </c>
      <c r="D890" s="6" t="s">
        <v>13</v>
      </c>
      <c r="E890" s="5">
        <v>119943</v>
      </c>
      <c r="F890" s="7">
        <v>42063</v>
      </c>
    </row>
    <row r="891" spans="1:6" x14ac:dyDescent="0.2">
      <c r="A891" s="5" t="s">
        <v>103</v>
      </c>
      <c r="B891" s="5" t="s">
        <v>7</v>
      </c>
      <c r="C891" s="6" t="s">
        <v>17</v>
      </c>
      <c r="D891" s="6" t="s">
        <v>29</v>
      </c>
      <c r="E891" s="5">
        <v>119788</v>
      </c>
      <c r="F891" s="7">
        <v>42063</v>
      </c>
    </row>
    <row r="892" spans="1:6" x14ac:dyDescent="0.2">
      <c r="A892" s="5" t="s">
        <v>103</v>
      </c>
      <c r="B892" s="5" t="s">
        <v>7</v>
      </c>
      <c r="C892" s="6" t="s">
        <v>12</v>
      </c>
      <c r="D892" s="6" t="s">
        <v>43</v>
      </c>
      <c r="E892" s="5">
        <v>119728</v>
      </c>
      <c r="F892" s="7">
        <v>42063</v>
      </c>
    </row>
    <row r="893" spans="1:6" x14ac:dyDescent="0.2">
      <c r="A893" s="5" t="s">
        <v>103</v>
      </c>
      <c r="B893" s="5" t="s">
        <v>7</v>
      </c>
      <c r="C893" s="6" t="s">
        <v>19</v>
      </c>
      <c r="D893" s="6" t="s">
        <v>48</v>
      </c>
      <c r="E893" s="5">
        <v>119530</v>
      </c>
      <c r="F893" s="7">
        <v>42063</v>
      </c>
    </row>
    <row r="894" spans="1:6" x14ac:dyDescent="0.2">
      <c r="A894" s="5" t="s">
        <v>73</v>
      </c>
      <c r="B894" s="5" t="s">
        <v>7</v>
      </c>
      <c r="C894" s="6" t="s">
        <v>15</v>
      </c>
      <c r="D894" s="6" t="s">
        <v>18</v>
      </c>
      <c r="E894" s="5">
        <v>119233</v>
      </c>
      <c r="F894" s="7">
        <v>42063</v>
      </c>
    </row>
    <row r="895" spans="1:6" x14ac:dyDescent="0.2">
      <c r="A895" s="5" t="s">
        <v>103</v>
      </c>
      <c r="B895" s="5" t="s">
        <v>7</v>
      </c>
      <c r="C895" s="6" t="s">
        <v>17</v>
      </c>
      <c r="D895" s="6" t="s">
        <v>27</v>
      </c>
      <c r="E895" s="5">
        <v>119071</v>
      </c>
      <c r="F895" s="7">
        <v>42063</v>
      </c>
    </row>
    <row r="896" spans="1:6" x14ac:dyDescent="0.2">
      <c r="A896" s="5" t="s">
        <v>103</v>
      </c>
      <c r="B896" s="5" t="s">
        <v>7</v>
      </c>
      <c r="C896" s="6" t="s">
        <v>8</v>
      </c>
      <c r="D896" s="6" t="s">
        <v>44</v>
      </c>
      <c r="E896" s="5">
        <v>118600</v>
      </c>
      <c r="F896" s="7">
        <v>42063</v>
      </c>
    </row>
    <row r="897" spans="1:6" x14ac:dyDescent="0.2">
      <c r="A897" s="5" t="s">
        <v>63</v>
      </c>
      <c r="B897" s="5" t="s">
        <v>7</v>
      </c>
      <c r="C897" s="6" t="s">
        <v>10</v>
      </c>
      <c r="D897" s="6" t="s">
        <v>18</v>
      </c>
      <c r="E897" s="5">
        <v>118410</v>
      </c>
      <c r="F897" s="7">
        <v>42063</v>
      </c>
    </row>
    <row r="898" spans="1:6" x14ac:dyDescent="0.2">
      <c r="A898" s="5" t="s">
        <v>81</v>
      </c>
      <c r="B898" s="5" t="s">
        <v>7</v>
      </c>
      <c r="C898" s="6" t="s">
        <v>12</v>
      </c>
      <c r="D898" s="6" t="s">
        <v>44</v>
      </c>
      <c r="E898" s="5">
        <v>118409</v>
      </c>
      <c r="F898" s="7">
        <v>42063</v>
      </c>
    </row>
    <row r="899" spans="1:6" x14ac:dyDescent="0.2">
      <c r="A899" s="5" t="s">
        <v>85</v>
      </c>
      <c r="B899" s="5" t="s">
        <v>7</v>
      </c>
      <c r="C899" s="6" t="s">
        <v>10</v>
      </c>
      <c r="D899" s="6" t="s">
        <v>20</v>
      </c>
      <c r="E899" s="5">
        <v>118272</v>
      </c>
      <c r="F899" s="7">
        <v>42063</v>
      </c>
    </row>
    <row r="900" spans="1:6" x14ac:dyDescent="0.2">
      <c r="A900" s="5" t="s">
        <v>81</v>
      </c>
      <c r="B900" s="5" t="s">
        <v>7</v>
      </c>
      <c r="C900" s="6" t="s">
        <v>12</v>
      </c>
      <c r="D900" s="6" t="s">
        <v>45</v>
      </c>
      <c r="E900" s="5">
        <v>118029</v>
      </c>
      <c r="F900" s="7">
        <v>42063</v>
      </c>
    </row>
    <row r="901" spans="1:6" x14ac:dyDescent="0.2">
      <c r="A901" s="5" t="s">
        <v>94</v>
      </c>
      <c r="B901" s="5" t="s">
        <v>7</v>
      </c>
      <c r="C901" s="6" t="s">
        <v>10</v>
      </c>
      <c r="D901" s="6" t="s">
        <v>13</v>
      </c>
      <c r="E901" s="5">
        <v>117752</v>
      </c>
      <c r="F901" s="7">
        <v>42063</v>
      </c>
    </row>
    <row r="902" spans="1:6" x14ac:dyDescent="0.2">
      <c r="A902" s="5" t="s">
        <v>99</v>
      </c>
      <c r="B902" s="5" t="s">
        <v>7</v>
      </c>
      <c r="C902" s="6" t="s">
        <v>21</v>
      </c>
      <c r="D902" s="6" t="s">
        <v>9</v>
      </c>
      <c r="E902" s="5">
        <v>117703</v>
      </c>
      <c r="F902" s="7">
        <v>42063</v>
      </c>
    </row>
    <row r="903" spans="1:6" x14ac:dyDescent="0.2">
      <c r="A903" s="5" t="s">
        <v>87</v>
      </c>
      <c r="B903" s="5" t="s">
        <v>7</v>
      </c>
      <c r="C903" s="6" t="s">
        <v>16</v>
      </c>
      <c r="D903" s="6" t="s">
        <v>49</v>
      </c>
      <c r="E903" s="5">
        <v>117246</v>
      </c>
      <c r="F903" s="7">
        <v>42063</v>
      </c>
    </row>
    <row r="904" spans="1:6" x14ac:dyDescent="0.2">
      <c r="A904" s="5" t="s">
        <v>87</v>
      </c>
      <c r="B904" s="5" t="s">
        <v>7</v>
      </c>
      <c r="C904" s="6" t="s">
        <v>34</v>
      </c>
      <c r="D904" s="6" t="s">
        <v>41</v>
      </c>
      <c r="E904" s="5">
        <v>117071</v>
      </c>
      <c r="F904" s="7">
        <v>42063</v>
      </c>
    </row>
    <row r="905" spans="1:6" x14ac:dyDescent="0.2">
      <c r="A905" s="5" t="s">
        <v>87</v>
      </c>
      <c r="B905" s="5" t="s">
        <v>7</v>
      </c>
      <c r="C905" s="6" t="s">
        <v>15</v>
      </c>
      <c r="D905" s="6" t="s">
        <v>20</v>
      </c>
      <c r="E905" s="5">
        <v>117002</v>
      </c>
      <c r="F905" s="7">
        <v>42063</v>
      </c>
    </row>
    <row r="906" spans="1:6" x14ac:dyDescent="0.2">
      <c r="A906" s="5" t="s">
        <v>84</v>
      </c>
      <c r="B906" s="5" t="s">
        <v>7</v>
      </c>
      <c r="C906" s="6" t="s">
        <v>19</v>
      </c>
      <c r="D906" s="6" t="s">
        <v>54</v>
      </c>
      <c r="E906" s="5">
        <v>116180</v>
      </c>
      <c r="F906" s="7">
        <v>42063</v>
      </c>
    </row>
    <row r="907" spans="1:6" x14ac:dyDescent="0.2">
      <c r="A907" s="5" t="s">
        <v>73</v>
      </c>
      <c r="B907" s="5" t="s">
        <v>7</v>
      </c>
      <c r="C907" s="6" t="s">
        <v>14</v>
      </c>
      <c r="D907" s="6" t="s">
        <v>20</v>
      </c>
      <c r="E907" s="5">
        <v>115942</v>
      </c>
      <c r="F907" s="7">
        <v>42063</v>
      </c>
    </row>
    <row r="908" spans="1:6" x14ac:dyDescent="0.2">
      <c r="A908" s="5" t="s">
        <v>87</v>
      </c>
      <c r="B908" s="5" t="s">
        <v>7</v>
      </c>
      <c r="C908" s="6" t="s">
        <v>22</v>
      </c>
      <c r="D908" s="6" t="s">
        <v>57</v>
      </c>
      <c r="E908" s="5">
        <v>115827</v>
      </c>
      <c r="F908" s="7">
        <v>42063</v>
      </c>
    </row>
    <row r="909" spans="1:6" x14ac:dyDescent="0.2">
      <c r="A909" s="5" t="s">
        <v>103</v>
      </c>
      <c r="B909" s="5" t="s">
        <v>7</v>
      </c>
      <c r="C909" s="6" t="s">
        <v>26</v>
      </c>
      <c r="D909" s="6" t="s">
        <v>52</v>
      </c>
      <c r="E909" s="5">
        <v>115608</v>
      </c>
      <c r="F909" s="7">
        <v>42063</v>
      </c>
    </row>
    <row r="910" spans="1:6" x14ac:dyDescent="0.2">
      <c r="A910" s="5" t="s">
        <v>83</v>
      </c>
      <c r="B910" s="5" t="s">
        <v>7</v>
      </c>
      <c r="C910" s="6" t="s">
        <v>22</v>
      </c>
      <c r="D910" s="6" t="s">
        <v>52</v>
      </c>
      <c r="E910" s="5">
        <v>115345</v>
      </c>
      <c r="F910" s="7">
        <v>42063</v>
      </c>
    </row>
    <row r="911" spans="1:6" x14ac:dyDescent="0.2">
      <c r="A911" s="5" t="s">
        <v>63</v>
      </c>
      <c r="B911" s="5" t="s">
        <v>7</v>
      </c>
      <c r="C911" s="6" t="s">
        <v>15</v>
      </c>
      <c r="D911" s="6" t="s">
        <v>27</v>
      </c>
      <c r="E911" s="5">
        <v>114980</v>
      </c>
      <c r="F911" s="7">
        <v>42063</v>
      </c>
    </row>
    <row r="912" spans="1:6" x14ac:dyDescent="0.2">
      <c r="A912" s="5" t="s">
        <v>103</v>
      </c>
      <c r="B912" s="5" t="s">
        <v>7</v>
      </c>
      <c r="C912" s="6" t="s">
        <v>21</v>
      </c>
      <c r="D912" s="6" t="s">
        <v>29</v>
      </c>
      <c r="E912" s="5">
        <v>114845</v>
      </c>
      <c r="F912" s="7">
        <v>42063</v>
      </c>
    </row>
    <row r="913" spans="1:6" x14ac:dyDescent="0.2">
      <c r="A913" s="5" t="s">
        <v>84</v>
      </c>
      <c r="B913" s="5" t="s">
        <v>7</v>
      </c>
      <c r="C913" s="6" t="s">
        <v>8</v>
      </c>
      <c r="D913" s="6" t="s">
        <v>44</v>
      </c>
      <c r="E913" s="5">
        <v>114772</v>
      </c>
      <c r="F913" s="7">
        <v>42063</v>
      </c>
    </row>
    <row r="914" spans="1:6" x14ac:dyDescent="0.2">
      <c r="A914" s="5" t="s">
        <v>103</v>
      </c>
      <c r="B914" s="5" t="s">
        <v>7</v>
      </c>
      <c r="C914" s="6" t="s">
        <v>25</v>
      </c>
      <c r="D914" s="6" t="s">
        <v>45</v>
      </c>
      <c r="E914" s="5">
        <v>114578</v>
      </c>
      <c r="F914" s="7">
        <v>42063</v>
      </c>
    </row>
    <row r="915" spans="1:6" x14ac:dyDescent="0.2">
      <c r="A915" s="5" t="s">
        <v>83</v>
      </c>
      <c r="B915" s="5" t="s">
        <v>7</v>
      </c>
      <c r="C915" s="6" t="s">
        <v>8</v>
      </c>
      <c r="D915" s="6" t="s">
        <v>40</v>
      </c>
      <c r="E915" s="5">
        <v>113100</v>
      </c>
      <c r="F915" s="7">
        <v>42063</v>
      </c>
    </row>
    <row r="916" spans="1:6" x14ac:dyDescent="0.2">
      <c r="A916" s="5" t="s">
        <v>84</v>
      </c>
      <c r="B916" s="5" t="s">
        <v>7</v>
      </c>
      <c r="C916" s="6" t="s">
        <v>22</v>
      </c>
      <c r="D916" s="6" t="s">
        <v>46</v>
      </c>
      <c r="E916" s="5">
        <v>113095</v>
      </c>
      <c r="F916" s="7">
        <v>42063</v>
      </c>
    </row>
    <row r="917" spans="1:6" x14ac:dyDescent="0.2">
      <c r="A917" s="5" t="s">
        <v>83</v>
      </c>
      <c r="B917" s="5" t="s">
        <v>7</v>
      </c>
      <c r="C917" s="6" t="s">
        <v>8</v>
      </c>
      <c r="D917" s="6" t="s">
        <v>9</v>
      </c>
      <c r="E917" s="5">
        <v>112965</v>
      </c>
      <c r="F917" s="7">
        <v>42063</v>
      </c>
    </row>
    <row r="918" spans="1:6" x14ac:dyDescent="0.2">
      <c r="A918" s="5" t="s">
        <v>63</v>
      </c>
      <c r="B918" s="5" t="s">
        <v>7</v>
      </c>
      <c r="C918" s="6" t="s">
        <v>47</v>
      </c>
      <c r="D918" s="6" t="s">
        <v>50</v>
      </c>
      <c r="E918" s="5">
        <v>112887</v>
      </c>
      <c r="F918" s="7">
        <v>42063</v>
      </c>
    </row>
    <row r="919" spans="1:6" x14ac:dyDescent="0.2">
      <c r="A919" s="5" t="s">
        <v>103</v>
      </c>
      <c r="B919" s="5" t="s">
        <v>7</v>
      </c>
      <c r="C919" s="6" t="s">
        <v>47</v>
      </c>
      <c r="D919" s="6" t="s">
        <v>51</v>
      </c>
      <c r="E919" s="5">
        <v>112703</v>
      </c>
      <c r="F919" s="7">
        <v>42063</v>
      </c>
    </row>
    <row r="920" spans="1:6" x14ac:dyDescent="0.2">
      <c r="A920" s="5" t="s">
        <v>83</v>
      </c>
      <c r="B920" s="5" t="s">
        <v>7</v>
      </c>
      <c r="C920" s="6" t="s">
        <v>19</v>
      </c>
      <c r="D920" s="6" t="s">
        <v>40</v>
      </c>
      <c r="E920" s="5">
        <v>112693</v>
      </c>
      <c r="F920" s="7">
        <v>42063</v>
      </c>
    </row>
    <row r="921" spans="1:6" x14ac:dyDescent="0.2">
      <c r="A921" s="5" t="s">
        <v>73</v>
      </c>
      <c r="B921" s="5" t="s">
        <v>7</v>
      </c>
      <c r="C921" s="6" t="s">
        <v>17</v>
      </c>
      <c r="D921" s="6" t="s">
        <v>13</v>
      </c>
      <c r="E921" s="5">
        <v>112667</v>
      </c>
      <c r="F921" s="7">
        <v>42063</v>
      </c>
    </row>
    <row r="922" spans="1:6" x14ac:dyDescent="0.2">
      <c r="A922" s="5" t="s">
        <v>103</v>
      </c>
      <c r="B922" s="5" t="s">
        <v>7</v>
      </c>
      <c r="C922" s="6" t="s">
        <v>17</v>
      </c>
      <c r="D922" s="6" t="s">
        <v>20</v>
      </c>
      <c r="E922" s="5">
        <v>112481</v>
      </c>
      <c r="F922" s="7">
        <v>42063</v>
      </c>
    </row>
    <row r="923" spans="1:6" x14ac:dyDescent="0.2">
      <c r="A923" s="5" t="s">
        <v>63</v>
      </c>
      <c r="B923" s="5" t="s">
        <v>7</v>
      </c>
      <c r="C923" s="6" t="s">
        <v>22</v>
      </c>
      <c r="D923" s="6" t="s">
        <v>35</v>
      </c>
      <c r="E923" s="5">
        <v>112139</v>
      </c>
      <c r="F923" s="7">
        <v>42063</v>
      </c>
    </row>
    <row r="924" spans="1:6" x14ac:dyDescent="0.2">
      <c r="A924" s="5" t="s">
        <v>103</v>
      </c>
      <c r="B924" s="5" t="s">
        <v>7</v>
      </c>
      <c r="C924" s="6" t="s">
        <v>8</v>
      </c>
      <c r="D924" s="6" t="s">
        <v>49</v>
      </c>
      <c r="E924" s="5">
        <v>112136</v>
      </c>
      <c r="F924" s="7">
        <v>42063</v>
      </c>
    </row>
    <row r="925" spans="1:6" x14ac:dyDescent="0.2">
      <c r="A925" s="5" t="s">
        <v>103</v>
      </c>
      <c r="B925" s="5" t="s">
        <v>7</v>
      </c>
      <c r="C925" s="6" t="s">
        <v>15</v>
      </c>
      <c r="D925" s="6" t="s">
        <v>62</v>
      </c>
      <c r="E925" s="5">
        <v>111989</v>
      </c>
      <c r="F925" s="7">
        <v>42063</v>
      </c>
    </row>
    <row r="926" spans="1:6" x14ac:dyDescent="0.2">
      <c r="A926" s="5" t="s">
        <v>87</v>
      </c>
      <c r="B926" s="5" t="s">
        <v>7</v>
      </c>
      <c r="C926" s="6" t="s">
        <v>47</v>
      </c>
      <c r="D926" s="6" t="s">
        <v>45</v>
      </c>
      <c r="E926" s="5">
        <v>111332</v>
      </c>
      <c r="F926" s="7">
        <v>42063</v>
      </c>
    </row>
    <row r="927" spans="1:6" x14ac:dyDescent="0.2">
      <c r="A927" s="5" t="s">
        <v>103</v>
      </c>
      <c r="B927" s="5" t="s">
        <v>7</v>
      </c>
      <c r="C927" s="6" t="s">
        <v>16</v>
      </c>
      <c r="D927" s="6" t="s">
        <v>49</v>
      </c>
      <c r="E927" s="5">
        <v>111298</v>
      </c>
      <c r="F927" s="7">
        <v>42063</v>
      </c>
    </row>
    <row r="928" spans="1:6" x14ac:dyDescent="0.2">
      <c r="A928" s="5" t="s">
        <v>83</v>
      </c>
      <c r="B928" s="5" t="s">
        <v>7</v>
      </c>
      <c r="C928" s="6" t="s">
        <v>16</v>
      </c>
      <c r="D928" s="6" t="s">
        <v>44</v>
      </c>
      <c r="E928" s="5">
        <v>111235</v>
      </c>
      <c r="F928" s="7">
        <v>42063</v>
      </c>
    </row>
    <row r="929" spans="1:6" x14ac:dyDescent="0.2">
      <c r="A929" s="5" t="s">
        <v>75</v>
      </c>
      <c r="B929" s="5" t="s">
        <v>7</v>
      </c>
      <c r="C929" s="6" t="s">
        <v>36</v>
      </c>
      <c r="D929" s="6" t="s">
        <v>20</v>
      </c>
      <c r="E929" s="5">
        <v>110984</v>
      </c>
      <c r="F929" s="7">
        <v>42063</v>
      </c>
    </row>
    <row r="930" spans="1:6" x14ac:dyDescent="0.2">
      <c r="A930" s="5" t="s">
        <v>87</v>
      </c>
      <c r="B930" s="5" t="s">
        <v>7</v>
      </c>
      <c r="C930" s="6" t="s">
        <v>16</v>
      </c>
      <c r="D930" s="6" t="s">
        <v>35</v>
      </c>
      <c r="E930" s="5">
        <v>110411</v>
      </c>
      <c r="F930" s="7">
        <v>42063</v>
      </c>
    </row>
    <row r="931" spans="1:6" x14ac:dyDescent="0.2">
      <c r="A931" s="5" t="s">
        <v>95</v>
      </c>
      <c r="B931" s="5" t="s">
        <v>7</v>
      </c>
      <c r="C931" s="6" t="s">
        <v>10</v>
      </c>
      <c r="D931" s="6" t="s">
        <v>42</v>
      </c>
      <c r="E931" s="5">
        <v>110127</v>
      </c>
      <c r="F931" s="7">
        <v>42063</v>
      </c>
    </row>
    <row r="932" spans="1:6" x14ac:dyDescent="0.2">
      <c r="A932" s="5" t="s">
        <v>67</v>
      </c>
      <c r="B932" s="5" t="s">
        <v>7</v>
      </c>
      <c r="C932" s="6" t="s">
        <v>11</v>
      </c>
      <c r="D932" s="6" t="s">
        <v>13</v>
      </c>
      <c r="E932" s="5">
        <v>109608</v>
      </c>
      <c r="F932" s="7">
        <v>42063</v>
      </c>
    </row>
    <row r="933" spans="1:6" x14ac:dyDescent="0.2">
      <c r="A933" s="5" t="s">
        <v>6</v>
      </c>
      <c r="B933" s="5" t="s">
        <v>7</v>
      </c>
      <c r="C933" s="6" t="s">
        <v>17</v>
      </c>
      <c r="D933" s="6" t="s">
        <v>13</v>
      </c>
      <c r="E933" s="5">
        <v>109323</v>
      </c>
      <c r="F933" s="7">
        <v>42063</v>
      </c>
    </row>
    <row r="934" spans="1:6" x14ac:dyDescent="0.2">
      <c r="A934" s="5" t="s">
        <v>81</v>
      </c>
      <c r="B934" s="5" t="s">
        <v>7</v>
      </c>
      <c r="C934" s="6" t="s">
        <v>12</v>
      </c>
      <c r="D934" s="6" t="s">
        <v>52</v>
      </c>
      <c r="E934" s="5">
        <v>108551</v>
      </c>
      <c r="F934" s="7">
        <v>42063</v>
      </c>
    </row>
    <row r="935" spans="1:6" x14ac:dyDescent="0.2">
      <c r="A935" s="5" t="s">
        <v>63</v>
      </c>
      <c r="B935" s="5" t="s">
        <v>7</v>
      </c>
      <c r="C935" s="6" t="s">
        <v>12</v>
      </c>
      <c r="D935" s="6" t="s">
        <v>45</v>
      </c>
      <c r="E935" s="5">
        <v>108397</v>
      </c>
      <c r="F935" s="7">
        <v>42063</v>
      </c>
    </row>
    <row r="936" spans="1:6" x14ac:dyDescent="0.2">
      <c r="A936" s="5" t="s">
        <v>75</v>
      </c>
      <c r="B936" s="5" t="s">
        <v>7</v>
      </c>
      <c r="C936" s="6" t="s">
        <v>36</v>
      </c>
      <c r="D936" s="6" t="s">
        <v>29</v>
      </c>
      <c r="E936" s="5">
        <v>108151</v>
      </c>
      <c r="F936" s="7">
        <v>42063</v>
      </c>
    </row>
    <row r="937" spans="1:6" x14ac:dyDescent="0.2">
      <c r="A937" s="5" t="s">
        <v>64</v>
      </c>
      <c r="B937" s="5" t="s">
        <v>7</v>
      </c>
      <c r="C937" s="6" t="s">
        <v>37</v>
      </c>
      <c r="D937" s="6" t="s">
        <v>27</v>
      </c>
      <c r="E937" s="5">
        <v>107564</v>
      </c>
      <c r="F937" s="7">
        <v>42063</v>
      </c>
    </row>
    <row r="938" spans="1:6" x14ac:dyDescent="0.2">
      <c r="A938" s="5" t="s">
        <v>67</v>
      </c>
      <c r="B938" s="5" t="s">
        <v>7</v>
      </c>
      <c r="C938" s="6" t="s">
        <v>22</v>
      </c>
      <c r="D938" s="6" t="s">
        <v>9</v>
      </c>
      <c r="E938" s="5">
        <v>107009</v>
      </c>
      <c r="F938" s="7">
        <v>42063</v>
      </c>
    </row>
    <row r="939" spans="1:6" x14ac:dyDescent="0.2">
      <c r="A939" s="5" t="s">
        <v>103</v>
      </c>
      <c r="B939" s="5" t="s">
        <v>7</v>
      </c>
      <c r="C939" s="6" t="s">
        <v>36</v>
      </c>
      <c r="D939" s="6" t="s">
        <v>54</v>
      </c>
      <c r="E939" s="5">
        <v>106907</v>
      </c>
      <c r="F939" s="7">
        <v>42063</v>
      </c>
    </row>
    <row r="940" spans="1:6" x14ac:dyDescent="0.2">
      <c r="A940" s="5" t="s">
        <v>63</v>
      </c>
      <c r="B940" s="5" t="s">
        <v>7</v>
      </c>
      <c r="C940" s="6" t="s">
        <v>47</v>
      </c>
      <c r="D940" s="6" t="s">
        <v>45</v>
      </c>
      <c r="E940" s="5">
        <v>106544</v>
      </c>
      <c r="F940" s="7">
        <v>42063</v>
      </c>
    </row>
    <row r="941" spans="1:6" x14ac:dyDescent="0.2">
      <c r="A941" s="5" t="s">
        <v>6</v>
      </c>
      <c r="B941" s="5" t="s">
        <v>7</v>
      </c>
      <c r="C941" s="6" t="s">
        <v>12</v>
      </c>
      <c r="D941" s="6" t="s">
        <v>20</v>
      </c>
      <c r="E941" s="5">
        <v>106422</v>
      </c>
      <c r="F941" s="7">
        <v>42063</v>
      </c>
    </row>
    <row r="942" spans="1:6" x14ac:dyDescent="0.2">
      <c r="A942" s="5" t="s">
        <v>103</v>
      </c>
      <c r="B942" s="5" t="s">
        <v>7</v>
      </c>
      <c r="C942" s="6" t="s">
        <v>11</v>
      </c>
      <c r="D942" s="6" t="s">
        <v>62</v>
      </c>
      <c r="E942" s="5">
        <v>106397</v>
      </c>
      <c r="F942" s="7">
        <v>42063</v>
      </c>
    </row>
    <row r="943" spans="1:6" x14ac:dyDescent="0.2">
      <c r="A943" s="5" t="s">
        <v>103</v>
      </c>
      <c r="B943" s="5" t="s">
        <v>7</v>
      </c>
      <c r="C943" s="6" t="s">
        <v>11</v>
      </c>
      <c r="D943" s="6" t="s">
        <v>35</v>
      </c>
      <c r="E943" s="5">
        <v>105779</v>
      </c>
      <c r="F943" s="7">
        <v>42063</v>
      </c>
    </row>
    <row r="944" spans="1:6" x14ac:dyDescent="0.2">
      <c r="A944" s="5" t="s">
        <v>95</v>
      </c>
      <c r="B944" s="5" t="s">
        <v>7</v>
      </c>
      <c r="C944" s="6" t="s">
        <v>34</v>
      </c>
      <c r="D944" s="6" t="s">
        <v>77</v>
      </c>
      <c r="E944" s="5">
        <v>105541</v>
      </c>
      <c r="F944" s="7">
        <v>42063</v>
      </c>
    </row>
    <row r="945" spans="1:6" x14ac:dyDescent="0.2">
      <c r="A945" s="5" t="s">
        <v>90</v>
      </c>
      <c r="B945" s="5" t="s">
        <v>7</v>
      </c>
      <c r="C945" s="6" t="s">
        <v>10</v>
      </c>
      <c r="D945" s="6" t="s">
        <v>20</v>
      </c>
      <c r="E945" s="5">
        <v>105179</v>
      </c>
      <c r="F945" s="7">
        <v>42063</v>
      </c>
    </row>
    <row r="946" spans="1:6" x14ac:dyDescent="0.2">
      <c r="A946" s="5" t="s">
        <v>75</v>
      </c>
      <c r="B946" s="5" t="s">
        <v>7</v>
      </c>
      <c r="C946" s="6" t="s">
        <v>10</v>
      </c>
      <c r="D946" s="6" t="s">
        <v>53</v>
      </c>
      <c r="E946" s="5">
        <v>105007</v>
      </c>
      <c r="F946" s="7">
        <v>42063</v>
      </c>
    </row>
    <row r="947" spans="1:6" x14ac:dyDescent="0.2">
      <c r="A947" s="5" t="s">
        <v>67</v>
      </c>
      <c r="B947" s="5" t="s">
        <v>7</v>
      </c>
      <c r="C947" s="6" t="s">
        <v>17</v>
      </c>
      <c r="D947" s="6" t="s">
        <v>13</v>
      </c>
      <c r="E947" s="5">
        <v>104991</v>
      </c>
      <c r="F947" s="7">
        <v>42063</v>
      </c>
    </row>
    <row r="948" spans="1:6" x14ac:dyDescent="0.2">
      <c r="A948" s="5" t="s">
        <v>87</v>
      </c>
      <c r="B948" s="5" t="s">
        <v>7</v>
      </c>
      <c r="C948" s="6" t="s">
        <v>22</v>
      </c>
      <c r="D948" s="6" t="s">
        <v>46</v>
      </c>
      <c r="E948" s="5">
        <v>104443</v>
      </c>
      <c r="F948" s="7">
        <v>42063</v>
      </c>
    </row>
    <row r="949" spans="1:6" x14ac:dyDescent="0.2">
      <c r="A949" s="5" t="s">
        <v>75</v>
      </c>
      <c r="B949" s="5" t="s">
        <v>7</v>
      </c>
      <c r="C949" s="6" t="s">
        <v>10</v>
      </c>
      <c r="D949" s="6" t="s">
        <v>56</v>
      </c>
      <c r="E949" s="5">
        <v>104270</v>
      </c>
      <c r="F949" s="7">
        <v>42063</v>
      </c>
    </row>
    <row r="950" spans="1:6" x14ac:dyDescent="0.2">
      <c r="A950" s="5" t="s">
        <v>103</v>
      </c>
      <c r="B950" s="5" t="s">
        <v>7</v>
      </c>
      <c r="C950" s="6" t="s">
        <v>16</v>
      </c>
      <c r="D950" s="6" t="s">
        <v>57</v>
      </c>
      <c r="E950" s="5">
        <v>104225</v>
      </c>
      <c r="F950" s="7">
        <v>42063</v>
      </c>
    </row>
    <row r="951" spans="1:6" x14ac:dyDescent="0.2">
      <c r="A951" s="5" t="s">
        <v>85</v>
      </c>
      <c r="B951" s="5" t="s">
        <v>7</v>
      </c>
      <c r="C951" s="6" t="s">
        <v>8</v>
      </c>
      <c r="D951" s="6" t="s">
        <v>45</v>
      </c>
      <c r="E951" s="5">
        <v>103288</v>
      </c>
      <c r="F951" s="7">
        <v>42063</v>
      </c>
    </row>
    <row r="952" spans="1:6" x14ac:dyDescent="0.2">
      <c r="A952" s="5" t="s">
        <v>103</v>
      </c>
      <c r="B952" s="5" t="s">
        <v>7</v>
      </c>
      <c r="C952" s="6" t="s">
        <v>36</v>
      </c>
      <c r="D952" s="6" t="s">
        <v>45</v>
      </c>
      <c r="E952" s="5">
        <v>102928</v>
      </c>
      <c r="F952" s="7">
        <v>42063</v>
      </c>
    </row>
    <row r="953" spans="1:6" x14ac:dyDescent="0.2">
      <c r="A953" s="5" t="s">
        <v>83</v>
      </c>
      <c r="B953" s="5" t="s">
        <v>7</v>
      </c>
      <c r="C953" s="6" t="s">
        <v>34</v>
      </c>
      <c r="D953" s="6" t="s">
        <v>46</v>
      </c>
      <c r="E953" s="5">
        <v>102890</v>
      </c>
      <c r="F953" s="7">
        <v>42063</v>
      </c>
    </row>
    <row r="954" spans="1:6" x14ac:dyDescent="0.2">
      <c r="A954" s="5" t="s">
        <v>67</v>
      </c>
      <c r="B954" s="5" t="s">
        <v>7</v>
      </c>
      <c r="C954" s="6" t="s">
        <v>11</v>
      </c>
      <c r="D954" s="6" t="s">
        <v>18</v>
      </c>
      <c r="E954" s="5">
        <v>102571</v>
      </c>
      <c r="F954" s="7">
        <v>42063</v>
      </c>
    </row>
    <row r="955" spans="1:6" x14ac:dyDescent="0.2">
      <c r="A955" s="5" t="s">
        <v>75</v>
      </c>
      <c r="B955" s="5" t="s">
        <v>7</v>
      </c>
      <c r="C955" s="6" t="s">
        <v>10</v>
      </c>
      <c r="D955" s="6" t="s">
        <v>62</v>
      </c>
      <c r="E955" s="5">
        <v>102515</v>
      </c>
      <c r="F955" s="7">
        <v>42063</v>
      </c>
    </row>
    <row r="956" spans="1:6" x14ac:dyDescent="0.2">
      <c r="A956" s="5" t="s">
        <v>63</v>
      </c>
      <c r="B956" s="5" t="s">
        <v>7</v>
      </c>
      <c r="C956" s="6" t="s">
        <v>11</v>
      </c>
      <c r="D956" s="6" t="s">
        <v>45</v>
      </c>
      <c r="E956" s="5">
        <v>102476</v>
      </c>
      <c r="F956" s="7">
        <v>42063</v>
      </c>
    </row>
    <row r="957" spans="1:6" x14ac:dyDescent="0.2">
      <c r="A957" s="5" t="s">
        <v>83</v>
      </c>
      <c r="B957" s="5" t="s">
        <v>7</v>
      </c>
      <c r="C957" s="6" t="s">
        <v>16</v>
      </c>
      <c r="D957" s="6" t="s">
        <v>20</v>
      </c>
      <c r="E957" s="5">
        <v>102437</v>
      </c>
      <c r="F957" s="7">
        <v>42063</v>
      </c>
    </row>
    <row r="958" spans="1:6" x14ac:dyDescent="0.2">
      <c r="A958" s="5" t="s">
        <v>84</v>
      </c>
      <c r="B958" s="5" t="s">
        <v>7</v>
      </c>
      <c r="C958" s="6" t="s">
        <v>22</v>
      </c>
      <c r="D958" s="6" t="s">
        <v>27</v>
      </c>
      <c r="E958" s="5">
        <v>102080</v>
      </c>
      <c r="F958" s="7">
        <v>42063</v>
      </c>
    </row>
    <row r="959" spans="1:6" x14ac:dyDescent="0.2">
      <c r="A959" s="5" t="s">
        <v>75</v>
      </c>
      <c r="B959" s="5" t="s">
        <v>7</v>
      </c>
      <c r="C959" s="6" t="s">
        <v>10</v>
      </c>
      <c r="D959" s="6" t="s">
        <v>52</v>
      </c>
      <c r="E959" s="5">
        <v>101591</v>
      </c>
      <c r="F959" s="7">
        <v>42063</v>
      </c>
    </row>
    <row r="960" spans="1:6" x14ac:dyDescent="0.2">
      <c r="A960" s="5" t="s">
        <v>103</v>
      </c>
      <c r="B960" s="5" t="s">
        <v>7</v>
      </c>
      <c r="C960" s="6" t="s">
        <v>11</v>
      </c>
      <c r="D960" s="6" t="s">
        <v>18</v>
      </c>
      <c r="E960" s="5">
        <v>100224</v>
      </c>
      <c r="F960" s="7">
        <v>42063</v>
      </c>
    </row>
    <row r="961" spans="1:6" x14ac:dyDescent="0.2">
      <c r="A961" s="5" t="s">
        <v>6</v>
      </c>
      <c r="B961" s="5" t="s">
        <v>7</v>
      </c>
      <c r="C961" s="6" t="s">
        <v>14</v>
      </c>
      <c r="D961" s="6" t="s">
        <v>18</v>
      </c>
      <c r="E961" s="5">
        <v>100069</v>
      </c>
      <c r="F961" s="7">
        <v>42063</v>
      </c>
    </row>
    <row r="962" spans="1:6" x14ac:dyDescent="0.2">
      <c r="A962" s="5" t="s">
        <v>73</v>
      </c>
      <c r="B962" s="5" t="s">
        <v>7</v>
      </c>
      <c r="C962" s="6" t="s">
        <v>19</v>
      </c>
      <c r="D962" s="6" t="s">
        <v>20</v>
      </c>
      <c r="E962" s="5">
        <v>100036</v>
      </c>
      <c r="F962" s="7">
        <v>42063</v>
      </c>
    </row>
    <row r="963" spans="1:6" x14ac:dyDescent="0.2">
      <c r="A963" s="5" t="s">
        <v>87</v>
      </c>
      <c r="B963" s="5" t="s">
        <v>7</v>
      </c>
      <c r="C963" s="6" t="s">
        <v>37</v>
      </c>
      <c r="D963" s="6" t="s">
        <v>27</v>
      </c>
      <c r="E963" s="5">
        <v>100016</v>
      </c>
      <c r="F963" s="7">
        <v>42063</v>
      </c>
    </row>
    <row r="964" spans="1:6" x14ac:dyDescent="0.2">
      <c r="A964" s="5" t="s">
        <v>87</v>
      </c>
      <c r="B964" s="5" t="s">
        <v>7</v>
      </c>
      <c r="C964" s="6" t="s">
        <v>8</v>
      </c>
      <c r="D964" s="6" t="s">
        <v>18</v>
      </c>
      <c r="E964" s="5">
        <v>99933</v>
      </c>
      <c r="F964" s="7">
        <v>42063</v>
      </c>
    </row>
    <row r="965" spans="1:6" x14ac:dyDescent="0.2">
      <c r="A965" s="5" t="s">
        <v>103</v>
      </c>
      <c r="B965" s="5" t="s">
        <v>7</v>
      </c>
      <c r="C965" s="6" t="s">
        <v>22</v>
      </c>
      <c r="D965" s="6" t="s">
        <v>46</v>
      </c>
      <c r="E965" s="5">
        <v>99620</v>
      </c>
      <c r="F965" s="7">
        <v>42063</v>
      </c>
    </row>
    <row r="966" spans="1:6" x14ac:dyDescent="0.2">
      <c r="A966" s="5" t="s">
        <v>84</v>
      </c>
      <c r="B966" s="5" t="s">
        <v>7</v>
      </c>
      <c r="C966" s="6" t="s">
        <v>22</v>
      </c>
      <c r="D966" s="6" t="s">
        <v>44</v>
      </c>
      <c r="E966" s="5">
        <v>99549</v>
      </c>
      <c r="F966" s="7">
        <v>42063</v>
      </c>
    </row>
    <row r="967" spans="1:6" x14ac:dyDescent="0.2">
      <c r="A967" s="5" t="s">
        <v>87</v>
      </c>
      <c r="B967" s="5" t="s">
        <v>7</v>
      </c>
      <c r="C967" s="6" t="s">
        <v>19</v>
      </c>
      <c r="D967" s="6" t="s">
        <v>20</v>
      </c>
      <c r="E967" s="5">
        <v>99483</v>
      </c>
      <c r="F967" s="7">
        <v>42063</v>
      </c>
    </row>
    <row r="968" spans="1:6" x14ac:dyDescent="0.2">
      <c r="A968" s="5" t="s">
        <v>67</v>
      </c>
      <c r="B968" s="5" t="s">
        <v>7</v>
      </c>
      <c r="C968" s="6" t="s">
        <v>19</v>
      </c>
      <c r="D968" s="6" t="s">
        <v>13</v>
      </c>
      <c r="E968" s="5">
        <v>99136</v>
      </c>
      <c r="F968" s="7">
        <v>42063</v>
      </c>
    </row>
    <row r="969" spans="1:6" x14ac:dyDescent="0.2">
      <c r="A969" s="5" t="s">
        <v>85</v>
      </c>
      <c r="B969" s="5" t="s">
        <v>7</v>
      </c>
      <c r="C969" s="6" t="s">
        <v>19</v>
      </c>
      <c r="D969" s="6" t="s">
        <v>13</v>
      </c>
      <c r="E969" s="5">
        <v>98588</v>
      </c>
      <c r="F969" s="7">
        <v>42063</v>
      </c>
    </row>
    <row r="970" spans="1:6" x14ac:dyDescent="0.2">
      <c r="A970" s="5" t="s">
        <v>83</v>
      </c>
      <c r="B970" s="5" t="s">
        <v>7</v>
      </c>
      <c r="C970" s="6" t="s">
        <v>12</v>
      </c>
      <c r="D970" s="6" t="s">
        <v>49</v>
      </c>
      <c r="E970" s="5">
        <v>98531</v>
      </c>
      <c r="F970" s="7">
        <v>42063</v>
      </c>
    </row>
    <row r="971" spans="1:6" x14ac:dyDescent="0.2">
      <c r="A971" s="5" t="s">
        <v>85</v>
      </c>
      <c r="B971" s="5" t="s">
        <v>7</v>
      </c>
      <c r="C971" s="6" t="s">
        <v>11</v>
      </c>
      <c r="D971" s="6" t="s">
        <v>29</v>
      </c>
      <c r="E971" s="5">
        <v>98441</v>
      </c>
      <c r="F971" s="7">
        <v>42063</v>
      </c>
    </row>
    <row r="972" spans="1:6" x14ac:dyDescent="0.2">
      <c r="A972" s="5" t="s">
        <v>81</v>
      </c>
      <c r="B972" s="5" t="s">
        <v>7</v>
      </c>
      <c r="C972" s="6" t="s">
        <v>12</v>
      </c>
      <c r="D972" s="6" t="s">
        <v>40</v>
      </c>
      <c r="E972" s="5">
        <v>98381</v>
      </c>
      <c r="F972" s="7">
        <v>42063</v>
      </c>
    </row>
    <row r="973" spans="1:6" x14ac:dyDescent="0.2">
      <c r="A973" s="5" t="s">
        <v>75</v>
      </c>
      <c r="B973" s="5" t="s">
        <v>7</v>
      </c>
      <c r="C973" s="6" t="s">
        <v>10</v>
      </c>
      <c r="D973" s="6" t="s">
        <v>78</v>
      </c>
      <c r="E973" s="5">
        <v>97741</v>
      </c>
      <c r="F973" s="7">
        <v>42063</v>
      </c>
    </row>
    <row r="974" spans="1:6" x14ac:dyDescent="0.2">
      <c r="A974" s="5" t="s">
        <v>83</v>
      </c>
      <c r="B974" s="5" t="s">
        <v>7</v>
      </c>
      <c r="C974" s="6" t="s">
        <v>34</v>
      </c>
      <c r="D974" s="6" t="s">
        <v>45</v>
      </c>
      <c r="E974" s="5">
        <v>97632</v>
      </c>
      <c r="F974" s="7">
        <v>42063</v>
      </c>
    </row>
    <row r="975" spans="1:6" x14ac:dyDescent="0.2">
      <c r="A975" s="5" t="s">
        <v>87</v>
      </c>
      <c r="B975" s="5" t="s">
        <v>7</v>
      </c>
      <c r="C975" s="6" t="s">
        <v>8</v>
      </c>
      <c r="D975" s="6" t="s">
        <v>53</v>
      </c>
      <c r="E975" s="5">
        <v>97590</v>
      </c>
      <c r="F975" s="7">
        <v>42063</v>
      </c>
    </row>
    <row r="976" spans="1:6" x14ac:dyDescent="0.2">
      <c r="A976" s="5" t="s">
        <v>83</v>
      </c>
      <c r="B976" s="5" t="s">
        <v>7</v>
      </c>
      <c r="C976" s="6" t="s">
        <v>14</v>
      </c>
      <c r="D976" s="6" t="s">
        <v>9</v>
      </c>
      <c r="E976" s="5">
        <v>97542</v>
      </c>
      <c r="F976" s="7">
        <v>42063</v>
      </c>
    </row>
    <row r="977" spans="1:6" x14ac:dyDescent="0.2">
      <c r="A977" s="5" t="s">
        <v>87</v>
      </c>
      <c r="B977" s="5" t="s">
        <v>7</v>
      </c>
      <c r="C977" s="6" t="s">
        <v>19</v>
      </c>
      <c r="D977" s="6" t="s">
        <v>13</v>
      </c>
      <c r="E977" s="5">
        <v>96914</v>
      </c>
      <c r="F977" s="7">
        <v>42063</v>
      </c>
    </row>
    <row r="978" spans="1:6" x14ac:dyDescent="0.2">
      <c r="A978" s="5" t="s">
        <v>87</v>
      </c>
      <c r="B978" s="5" t="s">
        <v>7</v>
      </c>
      <c r="C978" s="6" t="s">
        <v>8</v>
      </c>
      <c r="D978" s="6" t="s">
        <v>35</v>
      </c>
      <c r="E978" s="5">
        <v>96893</v>
      </c>
      <c r="F978" s="7">
        <v>42063</v>
      </c>
    </row>
    <row r="979" spans="1:6" x14ac:dyDescent="0.2">
      <c r="A979" s="5" t="s">
        <v>67</v>
      </c>
      <c r="B979" s="5" t="s">
        <v>7</v>
      </c>
      <c r="C979" s="6" t="s">
        <v>12</v>
      </c>
      <c r="D979" s="6" t="s">
        <v>9</v>
      </c>
      <c r="E979" s="5">
        <v>96780</v>
      </c>
      <c r="F979" s="7">
        <v>42063</v>
      </c>
    </row>
    <row r="980" spans="1:6" x14ac:dyDescent="0.2">
      <c r="A980" s="5" t="s">
        <v>83</v>
      </c>
      <c r="B980" s="5" t="s">
        <v>7</v>
      </c>
      <c r="C980" s="6" t="s">
        <v>8</v>
      </c>
      <c r="D980" s="6" t="s">
        <v>18</v>
      </c>
      <c r="E980" s="5">
        <v>95543</v>
      </c>
      <c r="F980" s="7">
        <v>42063</v>
      </c>
    </row>
    <row r="981" spans="1:6" x14ac:dyDescent="0.2">
      <c r="A981" s="5" t="s">
        <v>95</v>
      </c>
      <c r="B981" s="5" t="s">
        <v>7</v>
      </c>
      <c r="C981" s="6" t="s">
        <v>37</v>
      </c>
      <c r="D981" s="6" t="s">
        <v>49</v>
      </c>
      <c r="E981" s="5">
        <v>95164</v>
      </c>
      <c r="F981" s="7">
        <v>42063</v>
      </c>
    </row>
    <row r="982" spans="1:6" x14ac:dyDescent="0.2">
      <c r="A982" s="5" t="s">
        <v>64</v>
      </c>
      <c r="B982" s="5" t="s">
        <v>7</v>
      </c>
      <c r="C982" s="6" t="s">
        <v>37</v>
      </c>
      <c r="D982" s="6" t="s">
        <v>18</v>
      </c>
      <c r="E982" s="5">
        <v>95152</v>
      </c>
      <c r="F982" s="7">
        <v>42063</v>
      </c>
    </row>
    <row r="983" spans="1:6" x14ac:dyDescent="0.2">
      <c r="A983" s="5" t="s">
        <v>103</v>
      </c>
      <c r="B983" s="5" t="s">
        <v>7</v>
      </c>
      <c r="C983" s="6" t="s">
        <v>8</v>
      </c>
      <c r="D983" s="6" t="s">
        <v>42</v>
      </c>
      <c r="E983" s="5">
        <v>94422</v>
      </c>
      <c r="F983" s="7">
        <v>42063</v>
      </c>
    </row>
    <row r="984" spans="1:6" x14ac:dyDescent="0.2">
      <c r="A984" s="5" t="s">
        <v>87</v>
      </c>
      <c r="B984" s="5" t="s">
        <v>7</v>
      </c>
      <c r="C984" s="6" t="s">
        <v>12</v>
      </c>
      <c r="D984" s="6" t="s">
        <v>42</v>
      </c>
      <c r="E984" s="5">
        <v>94413</v>
      </c>
      <c r="F984" s="7">
        <v>42063</v>
      </c>
    </row>
    <row r="985" spans="1:6" x14ac:dyDescent="0.2">
      <c r="A985" s="5" t="s">
        <v>103</v>
      </c>
      <c r="B985" s="5" t="s">
        <v>7</v>
      </c>
      <c r="C985" s="6" t="s">
        <v>47</v>
      </c>
      <c r="D985" s="6" t="s">
        <v>41</v>
      </c>
      <c r="E985" s="5">
        <v>94147</v>
      </c>
      <c r="F985" s="7">
        <v>42063</v>
      </c>
    </row>
    <row r="986" spans="1:6" x14ac:dyDescent="0.2">
      <c r="A986" s="5" t="s">
        <v>86</v>
      </c>
      <c r="B986" s="5" t="s">
        <v>7</v>
      </c>
      <c r="C986" s="6" t="s">
        <v>37</v>
      </c>
      <c r="D986" s="6" t="s">
        <v>29</v>
      </c>
      <c r="E986" s="5">
        <v>94023</v>
      </c>
      <c r="F986" s="7">
        <v>42063</v>
      </c>
    </row>
    <row r="987" spans="1:6" x14ac:dyDescent="0.2">
      <c r="A987" s="5" t="s">
        <v>81</v>
      </c>
      <c r="B987" s="5" t="s">
        <v>7</v>
      </c>
      <c r="C987" s="6" t="s">
        <v>32</v>
      </c>
      <c r="D987" s="6" t="s">
        <v>35</v>
      </c>
      <c r="E987" s="5">
        <v>93979</v>
      </c>
      <c r="F987" s="7">
        <v>42063</v>
      </c>
    </row>
    <row r="988" spans="1:6" x14ac:dyDescent="0.2">
      <c r="A988" s="5" t="s">
        <v>84</v>
      </c>
      <c r="B988" s="5" t="s">
        <v>7</v>
      </c>
      <c r="C988" s="6" t="s">
        <v>22</v>
      </c>
      <c r="D988" s="6" t="s">
        <v>50</v>
      </c>
      <c r="E988" s="5">
        <v>93579</v>
      </c>
      <c r="F988" s="7">
        <v>42063</v>
      </c>
    </row>
    <row r="989" spans="1:6" x14ac:dyDescent="0.2">
      <c r="A989" s="5" t="s">
        <v>83</v>
      </c>
      <c r="B989" s="5" t="s">
        <v>7</v>
      </c>
      <c r="C989" s="6" t="s">
        <v>21</v>
      </c>
      <c r="D989" s="6" t="s">
        <v>35</v>
      </c>
      <c r="E989" s="5">
        <v>93201</v>
      </c>
      <c r="F989" s="7">
        <v>42063</v>
      </c>
    </row>
    <row r="990" spans="1:6" x14ac:dyDescent="0.2">
      <c r="A990" s="5" t="s">
        <v>85</v>
      </c>
      <c r="B990" s="5" t="s">
        <v>7</v>
      </c>
      <c r="C990" s="6" t="s">
        <v>15</v>
      </c>
      <c r="D990" s="6" t="s">
        <v>29</v>
      </c>
      <c r="E990" s="5">
        <v>92620</v>
      </c>
      <c r="F990" s="7">
        <v>42063</v>
      </c>
    </row>
    <row r="991" spans="1:6" x14ac:dyDescent="0.2">
      <c r="A991" s="5" t="s">
        <v>103</v>
      </c>
      <c r="B991" s="5" t="s">
        <v>7</v>
      </c>
      <c r="C991" s="6" t="s">
        <v>36</v>
      </c>
      <c r="D991" s="6" t="s">
        <v>57</v>
      </c>
      <c r="E991" s="5">
        <v>92605</v>
      </c>
      <c r="F991" s="7">
        <v>42063</v>
      </c>
    </row>
    <row r="992" spans="1:6" x14ac:dyDescent="0.2">
      <c r="A992" s="5" t="s">
        <v>103</v>
      </c>
      <c r="B992" s="5" t="s">
        <v>7</v>
      </c>
      <c r="C992" s="6" t="s">
        <v>36</v>
      </c>
      <c r="D992" s="6" t="s">
        <v>50</v>
      </c>
      <c r="E992" s="5">
        <v>92365</v>
      </c>
      <c r="F992" s="7">
        <v>42063</v>
      </c>
    </row>
    <row r="993" spans="1:6" x14ac:dyDescent="0.2">
      <c r="A993" s="5" t="s">
        <v>99</v>
      </c>
      <c r="B993" s="5" t="s">
        <v>7</v>
      </c>
      <c r="C993" s="6" t="s">
        <v>17</v>
      </c>
      <c r="D993" s="6" t="s">
        <v>18</v>
      </c>
      <c r="E993" s="5">
        <v>92041</v>
      </c>
      <c r="F993" s="7">
        <v>42063</v>
      </c>
    </row>
    <row r="994" spans="1:6" x14ac:dyDescent="0.2">
      <c r="A994" s="5" t="s">
        <v>103</v>
      </c>
      <c r="B994" s="5" t="s">
        <v>7</v>
      </c>
      <c r="C994" s="6" t="s">
        <v>11</v>
      </c>
      <c r="D994" s="6" t="s">
        <v>57</v>
      </c>
      <c r="E994" s="5">
        <v>91568</v>
      </c>
      <c r="F994" s="7">
        <v>42063</v>
      </c>
    </row>
    <row r="995" spans="1:6" x14ac:dyDescent="0.2">
      <c r="A995" s="5" t="s">
        <v>103</v>
      </c>
      <c r="B995" s="5" t="s">
        <v>7</v>
      </c>
      <c r="C995" s="6" t="s">
        <v>26</v>
      </c>
      <c r="D995" s="6" t="s">
        <v>54</v>
      </c>
      <c r="E995" s="5">
        <v>91494</v>
      </c>
      <c r="F995" s="7">
        <v>42063</v>
      </c>
    </row>
    <row r="996" spans="1:6" x14ac:dyDescent="0.2">
      <c r="A996" s="5" t="s">
        <v>103</v>
      </c>
      <c r="B996" s="5" t="s">
        <v>7</v>
      </c>
      <c r="C996" s="6" t="s">
        <v>11</v>
      </c>
      <c r="D996" s="6" t="s">
        <v>49</v>
      </c>
      <c r="E996" s="5">
        <v>90828</v>
      </c>
      <c r="F996" s="7">
        <v>42063</v>
      </c>
    </row>
    <row r="997" spans="1:6" x14ac:dyDescent="0.2">
      <c r="A997" s="5" t="s">
        <v>87</v>
      </c>
      <c r="B997" s="5" t="s">
        <v>7</v>
      </c>
      <c r="C997" s="6" t="s">
        <v>16</v>
      </c>
      <c r="D997" s="6" t="s">
        <v>44</v>
      </c>
      <c r="E997" s="5">
        <v>90746</v>
      </c>
      <c r="F997" s="7">
        <v>42063</v>
      </c>
    </row>
    <row r="998" spans="1:6" x14ac:dyDescent="0.2">
      <c r="A998" s="5" t="s">
        <v>103</v>
      </c>
      <c r="B998" s="5" t="s">
        <v>7</v>
      </c>
      <c r="C998" s="6" t="s">
        <v>17</v>
      </c>
      <c r="D998" s="6" t="s">
        <v>44</v>
      </c>
      <c r="E998" s="5">
        <v>90512</v>
      </c>
      <c r="F998" s="7">
        <v>42063</v>
      </c>
    </row>
    <row r="999" spans="1:6" x14ac:dyDescent="0.2">
      <c r="A999" s="5" t="s">
        <v>75</v>
      </c>
      <c r="B999" s="5" t="s">
        <v>7</v>
      </c>
      <c r="C999" s="6" t="s">
        <v>10</v>
      </c>
      <c r="D999" s="6" t="s">
        <v>41</v>
      </c>
      <c r="E999" s="5">
        <v>90504</v>
      </c>
      <c r="F999" s="7">
        <v>42063</v>
      </c>
    </row>
    <row r="1000" spans="1:6" x14ac:dyDescent="0.2">
      <c r="A1000" s="5" t="s">
        <v>87</v>
      </c>
      <c r="B1000" s="5" t="s">
        <v>7</v>
      </c>
      <c r="C1000" s="6" t="s">
        <v>17</v>
      </c>
      <c r="D1000" s="6" t="s">
        <v>20</v>
      </c>
      <c r="E1000" s="5">
        <v>90246</v>
      </c>
      <c r="F1000" s="7">
        <v>42063</v>
      </c>
    </row>
    <row r="1001" spans="1:6" x14ac:dyDescent="0.2">
      <c r="A1001" s="5" t="s">
        <v>81</v>
      </c>
      <c r="B1001" s="5" t="s">
        <v>7</v>
      </c>
      <c r="C1001" s="6" t="s">
        <v>12</v>
      </c>
      <c r="D1001" s="6" t="s">
        <v>29</v>
      </c>
      <c r="E1001" s="5">
        <v>90199</v>
      </c>
      <c r="F1001" s="7">
        <v>42063</v>
      </c>
    </row>
    <row r="1002" spans="1:6" x14ac:dyDescent="0.2">
      <c r="A1002" s="5" t="s">
        <v>84</v>
      </c>
      <c r="B1002" s="5" t="s">
        <v>7</v>
      </c>
      <c r="C1002" s="6" t="s">
        <v>11</v>
      </c>
      <c r="D1002" s="6" t="s">
        <v>54</v>
      </c>
      <c r="E1002" s="5">
        <v>89768</v>
      </c>
      <c r="F1002" s="7">
        <v>42063</v>
      </c>
    </row>
    <row r="1003" spans="1:6" x14ac:dyDescent="0.2">
      <c r="A1003" s="5" t="s">
        <v>81</v>
      </c>
      <c r="B1003" s="5" t="s">
        <v>7</v>
      </c>
      <c r="C1003" s="6" t="s">
        <v>12</v>
      </c>
      <c r="D1003" s="6" t="s">
        <v>27</v>
      </c>
      <c r="E1003" s="5">
        <v>89703</v>
      </c>
      <c r="F1003" s="7">
        <v>42063</v>
      </c>
    </row>
    <row r="1004" spans="1:6" x14ac:dyDescent="0.2">
      <c r="A1004" s="5" t="s">
        <v>103</v>
      </c>
      <c r="B1004" s="5" t="s">
        <v>7</v>
      </c>
      <c r="C1004" s="6" t="s">
        <v>12</v>
      </c>
      <c r="D1004" s="6" t="s">
        <v>40</v>
      </c>
      <c r="E1004" s="5">
        <v>89678</v>
      </c>
      <c r="F1004" s="7">
        <v>42063</v>
      </c>
    </row>
    <row r="1005" spans="1:6" x14ac:dyDescent="0.2">
      <c r="A1005" s="5" t="s">
        <v>103</v>
      </c>
      <c r="B1005" s="5" t="s">
        <v>7</v>
      </c>
      <c r="C1005" s="6" t="s">
        <v>26</v>
      </c>
      <c r="D1005" s="6" t="s">
        <v>49</v>
      </c>
      <c r="E1005" s="5">
        <v>89518</v>
      </c>
      <c r="F1005" s="7">
        <v>42063</v>
      </c>
    </row>
    <row r="1006" spans="1:6" x14ac:dyDescent="0.2">
      <c r="A1006" s="5" t="s">
        <v>87</v>
      </c>
      <c r="B1006" s="5" t="s">
        <v>7</v>
      </c>
      <c r="C1006" s="6" t="s">
        <v>12</v>
      </c>
      <c r="D1006" s="6" t="s">
        <v>57</v>
      </c>
      <c r="E1006" s="5">
        <v>89277</v>
      </c>
      <c r="F1006" s="7">
        <v>42063</v>
      </c>
    </row>
    <row r="1007" spans="1:6" x14ac:dyDescent="0.2">
      <c r="A1007" s="5" t="s">
        <v>95</v>
      </c>
      <c r="B1007" s="5" t="s">
        <v>7</v>
      </c>
      <c r="C1007" s="6" t="s">
        <v>10</v>
      </c>
      <c r="D1007" s="6" t="s">
        <v>57</v>
      </c>
      <c r="E1007" s="5">
        <v>89270</v>
      </c>
      <c r="F1007" s="7">
        <v>42063</v>
      </c>
    </row>
    <row r="1008" spans="1:6" x14ac:dyDescent="0.2">
      <c r="A1008" s="5" t="s">
        <v>87</v>
      </c>
      <c r="B1008" s="5" t="s">
        <v>7</v>
      </c>
      <c r="C1008" s="6" t="s">
        <v>15</v>
      </c>
      <c r="D1008" s="6" t="s">
        <v>50</v>
      </c>
      <c r="E1008" s="5">
        <v>88830</v>
      </c>
      <c r="F1008" s="7">
        <v>42063</v>
      </c>
    </row>
    <row r="1009" spans="1:6" x14ac:dyDescent="0.2">
      <c r="A1009" s="5" t="s">
        <v>30</v>
      </c>
      <c r="B1009" s="5" t="s">
        <v>7</v>
      </c>
      <c r="C1009" s="6" t="s">
        <v>36</v>
      </c>
      <c r="D1009" s="6" t="s">
        <v>9</v>
      </c>
      <c r="E1009" s="5">
        <v>88102</v>
      </c>
      <c r="F1009" s="7">
        <v>42063</v>
      </c>
    </row>
    <row r="1010" spans="1:6" x14ac:dyDescent="0.2">
      <c r="A1010" s="5" t="s">
        <v>103</v>
      </c>
      <c r="B1010" s="5" t="s">
        <v>7</v>
      </c>
      <c r="C1010" s="6" t="s">
        <v>11</v>
      </c>
      <c r="D1010" s="6" t="s">
        <v>52</v>
      </c>
      <c r="E1010" s="5">
        <v>88094</v>
      </c>
      <c r="F1010" s="7">
        <v>42063</v>
      </c>
    </row>
    <row r="1011" spans="1:6" x14ac:dyDescent="0.2">
      <c r="A1011" s="5" t="s">
        <v>99</v>
      </c>
      <c r="B1011" s="5" t="s">
        <v>7</v>
      </c>
      <c r="C1011" s="6" t="s">
        <v>19</v>
      </c>
      <c r="D1011" s="6" t="s">
        <v>35</v>
      </c>
      <c r="E1011" s="5">
        <v>87272</v>
      </c>
      <c r="F1011" s="7">
        <v>42063</v>
      </c>
    </row>
    <row r="1012" spans="1:6" x14ac:dyDescent="0.2">
      <c r="A1012" s="5" t="s">
        <v>103</v>
      </c>
      <c r="B1012" s="5" t="s">
        <v>7</v>
      </c>
      <c r="C1012" s="6" t="s">
        <v>37</v>
      </c>
      <c r="D1012" s="6" t="s">
        <v>78</v>
      </c>
      <c r="E1012" s="5">
        <v>87127</v>
      </c>
      <c r="F1012" s="7">
        <v>42063</v>
      </c>
    </row>
    <row r="1013" spans="1:6" x14ac:dyDescent="0.2">
      <c r="A1013" s="5" t="s">
        <v>84</v>
      </c>
      <c r="B1013" s="5" t="s">
        <v>7</v>
      </c>
      <c r="C1013" s="6" t="s">
        <v>22</v>
      </c>
      <c r="D1013" s="6" t="s">
        <v>42</v>
      </c>
      <c r="E1013" s="5">
        <v>87097</v>
      </c>
      <c r="F1013" s="7">
        <v>42063</v>
      </c>
    </row>
    <row r="1014" spans="1:6" x14ac:dyDescent="0.2">
      <c r="A1014" s="5" t="s">
        <v>87</v>
      </c>
      <c r="B1014" s="5" t="s">
        <v>7</v>
      </c>
      <c r="C1014" s="6" t="s">
        <v>21</v>
      </c>
      <c r="D1014" s="6" t="s">
        <v>29</v>
      </c>
      <c r="E1014" s="5">
        <v>86651</v>
      </c>
      <c r="F1014" s="7">
        <v>42063</v>
      </c>
    </row>
    <row r="1015" spans="1:6" x14ac:dyDescent="0.2">
      <c r="A1015" s="5" t="s">
        <v>84</v>
      </c>
      <c r="B1015" s="5" t="s">
        <v>7</v>
      </c>
      <c r="C1015" s="6" t="s">
        <v>11</v>
      </c>
      <c r="D1015" s="6" t="s">
        <v>29</v>
      </c>
      <c r="E1015" s="5">
        <v>86100</v>
      </c>
      <c r="F1015" s="7">
        <v>42063</v>
      </c>
    </row>
    <row r="1016" spans="1:6" x14ac:dyDescent="0.2">
      <c r="A1016" s="5" t="s">
        <v>63</v>
      </c>
      <c r="B1016" s="5" t="s">
        <v>7</v>
      </c>
      <c r="C1016" s="6" t="s">
        <v>22</v>
      </c>
      <c r="D1016" s="6" t="s">
        <v>49</v>
      </c>
      <c r="E1016" s="5">
        <v>85839</v>
      </c>
      <c r="F1016" s="7">
        <v>42063</v>
      </c>
    </row>
    <row r="1017" spans="1:6" x14ac:dyDescent="0.2">
      <c r="A1017" s="5" t="s">
        <v>63</v>
      </c>
      <c r="B1017" s="5" t="s">
        <v>7</v>
      </c>
      <c r="C1017" s="6" t="s">
        <v>55</v>
      </c>
      <c r="D1017" s="6" t="s">
        <v>20</v>
      </c>
      <c r="E1017" s="5">
        <v>85409</v>
      </c>
      <c r="F1017" s="7">
        <v>42063</v>
      </c>
    </row>
    <row r="1018" spans="1:6" x14ac:dyDescent="0.2">
      <c r="A1018" s="5" t="s">
        <v>83</v>
      </c>
      <c r="B1018" s="5" t="s">
        <v>7</v>
      </c>
      <c r="C1018" s="6" t="s">
        <v>12</v>
      </c>
      <c r="D1018" s="6" t="s">
        <v>76</v>
      </c>
      <c r="E1018" s="5">
        <v>85211</v>
      </c>
      <c r="F1018" s="7">
        <v>42063</v>
      </c>
    </row>
    <row r="1019" spans="1:6" x14ac:dyDescent="0.2">
      <c r="A1019" s="5" t="s">
        <v>73</v>
      </c>
      <c r="B1019" s="5" t="s">
        <v>7</v>
      </c>
      <c r="C1019" s="6" t="s">
        <v>8</v>
      </c>
      <c r="D1019" s="6" t="s">
        <v>13</v>
      </c>
      <c r="E1019" s="5">
        <v>84881</v>
      </c>
      <c r="F1019" s="7">
        <v>42063</v>
      </c>
    </row>
    <row r="1020" spans="1:6" x14ac:dyDescent="0.2">
      <c r="A1020" s="5" t="s">
        <v>67</v>
      </c>
      <c r="B1020" s="5" t="s">
        <v>7</v>
      </c>
      <c r="C1020" s="6" t="s">
        <v>14</v>
      </c>
      <c r="D1020" s="6" t="s">
        <v>13</v>
      </c>
      <c r="E1020" s="5">
        <v>84798</v>
      </c>
      <c r="F1020" s="7">
        <v>42063</v>
      </c>
    </row>
    <row r="1021" spans="1:6" x14ac:dyDescent="0.2">
      <c r="A1021" s="5" t="s">
        <v>87</v>
      </c>
      <c r="B1021" s="5" t="s">
        <v>7</v>
      </c>
      <c r="C1021" s="6" t="s">
        <v>25</v>
      </c>
      <c r="D1021" s="6" t="s">
        <v>27</v>
      </c>
      <c r="E1021" s="5">
        <v>84269</v>
      </c>
      <c r="F1021" s="7">
        <v>42063</v>
      </c>
    </row>
    <row r="1022" spans="1:6" x14ac:dyDescent="0.2">
      <c r="A1022" s="5" t="s">
        <v>87</v>
      </c>
      <c r="B1022" s="5" t="s">
        <v>7</v>
      </c>
      <c r="C1022" s="6" t="s">
        <v>22</v>
      </c>
      <c r="D1022" s="6" t="s">
        <v>35</v>
      </c>
      <c r="E1022" s="5">
        <v>84199</v>
      </c>
      <c r="F1022" s="7">
        <v>42063</v>
      </c>
    </row>
    <row r="1023" spans="1:6" x14ac:dyDescent="0.2">
      <c r="A1023" s="5" t="s">
        <v>83</v>
      </c>
      <c r="B1023" s="5" t="s">
        <v>7</v>
      </c>
      <c r="C1023" s="6" t="s">
        <v>22</v>
      </c>
      <c r="D1023" s="6" t="s">
        <v>78</v>
      </c>
      <c r="E1023" s="5">
        <v>83614</v>
      </c>
      <c r="F1023" s="7">
        <v>42063</v>
      </c>
    </row>
    <row r="1024" spans="1:6" x14ac:dyDescent="0.2">
      <c r="A1024" s="5" t="s">
        <v>64</v>
      </c>
      <c r="B1024" s="5" t="s">
        <v>7</v>
      </c>
      <c r="C1024" s="6" t="s">
        <v>65</v>
      </c>
      <c r="D1024" s="6" t="s">
        <v>27</v>
      </c>
      <c r="E1024" s="5">
        <v>83007</v>
      </c>
      <c r="F1024" s="7">
        <v>42063</v>
      </c>
    </row>
    <row r="1025" spans="1:6" x14ac:dyDescent="0.2">
      <c r="A1025" s="5" t="s">
        <v>86</v>
      </c>
      <c r="B1025" s="5" t="s">
        <v>7</v>
      </c>
      <c r="C1025" s="6" t="s">
        <v>37</v>
      </c>
      <c r="D1025" s="6" t="s">
        <v>18</v>
      </c>
      <c r="E1025" s="5">
        <v>82866</v>
      </c>
      <c r="F1025" s="7">
        <v>42063</v>
      </c>
    </row>
    <row r="1026" spans="1:6" x14ac:dyDescent="0.2">
      <c r="A1026" s="5" t="s">
        <v>103</v>
      </c>
      <c r="B1026" s="5" t="s">
        <v>7</v>
      </c>
      <c r="C1026" s="6" t="s">
        <v>16</v>
      </c>
      <c r="D1026" s="6" t="s">
        <v>43</v>
      </c>
      <c r="E1026" s="5">
        <v>82744</v>
      </c>
      <c r="F1026" s="7">
        <v>42063</v>
      </c>
    </row>
    <row r="1027" spans="1:6" x14ac:dyDescent="0.2">
      <c r="A1027" s="5" t="s">
        <v>100</v>
      </c>
      <c r="B1027" s="5" t="s">
        <v>7</v>
      </c>
      <c r="C1027" s="6" t="s">
        <v>12</v>
      </c>
      <c r="D1027" s="6" t="s">
        <v>9</v>
      </c>
      <c r="E1027" s="5">
        <v>82716</v>
      </c>
      <c r="F1027" s="7">
        <v>42063</v>
      </c>
    </row>
    <row r="1028" spans="1:6" x14ac:dyDescent="0.2">
      <c r="A1028" s="5" t="s">
        <v>87</v>
      </c>
      <c r="B1028" s="5" t="s">
        <v>7</v>
      </c>
      <c r="C1028" s="6" t="s">
        <v>22</v>
      </c>
      <c r="D1028" s="6" t="s">
        <v>49</v>
      </c>
      <c r="E1028" s="5">
        <v>82611</v>
      </c>
      <c r="F1028" s="7">
        <v>42063</v>
      </c>
    </row>
    <row r="1029" spans="1:6" x14ac:dyDescent="0.2">
      <c r="A1029" s="5" t="s">
        <v>103</v>
      </c>
      <c r="B1029" s="5" t="s">
        <v>7</v>
      </c>
      <c r="C1029" s="6" t="s">
        <v>15</v>
      </c>
      <c r="D1029" s="6" t="s">
        <v>35</v>
      </c>
      <c r="E1029" s="5">
        <v>82570</v>
      </c>
      <c r="F1029" s="7">
        <v>42063</v>
      </c>
    </row>
    <row r="1030" spans="1:6" x14ac:dyDescent="0.2">
      <c r="A1030" s="5" t="s">
        <v>83</v>
      </c>
      <c r="B1030" s="5" t="s">
        <v>7</v>
      </c>
      <c r="C1030" s="6" t="s">
        <v>10</v>
      </c>
      <c r="D1030" s="6" t="s">
        <v>48</v>
      </c>
      <c r="E1030" s="5">
        <v>82341</v>
      </c>
      <c r="F1030" s="7">
        <v>42063</v>
      </c>
    </row>
    <row r="1031" spans="1:6" x14ac:dyDescent="0.2">
      <c r="A1031" s="5" t="s">
        <v>84</v>
      </c>
      <c r="B1031" s="5" t="s">
        <v>7</v>
      </c>
      <c r="C1031" s="8" t="s">
        <v>15</v>
      </c>
      <c r="D1031" s="6" t="s">
        <v>20</v>
      </c>
      <c r="E1031" s="9">
        <v>82005</v>
      </c>
      <c r="F1031" s="7">
        <v>42063</v>
      </c>
    </row>
    <row r="1032" spans="1:6" x14ac:dyDescent="0.2">
      <c r="A1032" s="5" t="s">
        <v>63</v>
      </c>
      <c r="B1032" s="5" t="s">
        <v>7</v>
      </c>
      <c r="C1032" s="6" t="s">
        <v>11</v>
      </c>
      <c r="D1032" s="6" t="s">
        <v>20</v>
      </c>
      <c r="E1032" s="5">
        <v>81658</v>
      </c>
      <c r="F1032" s="7">
        <v>42063</v>
      </c>
    </row>
    <row r="1033" spans="1:6" x14ac:dyDescent="0.2">
      <c r="A1033" s="5" t="s">
        <v>81</v>
      </c>
      <c r="B1033" s="5" t="s">
        <v>7</v>
      </c>
      <c r="C1033" s="6" t="s">
        <v>12</v>
      </c>
      <c r="D1033" s="6" t="s">
        <v>76</v>
      </c>
      <c r="E1033" s="5">
        <v>81331</v>
      </c>
      <c r="F1033" s="7">
        <v>42063</v>
      </c>
    </row>
    <row r="1034" spans="1:6" x14ac:dyDescent="0.2">
      <c r="A1034" s="5" t="s">
        <v>64</v>
      </c>
      <c r="B1034" s="5" t="s">
        <v>7</v>
      </c>
      <c r="C1034" s="6" t="s">
        <v>26</v>
      </c>
      <c r="D1034" s="6" t="s">
        <v>13</v>
      </c>
      <c r="E1034" s="5">
        <v>81032</v>
      </c>
      <c r="F1034" s="7">
        <v>42063</v>
      </c>
    </row>
    <row r="1035" spans="1:6" x14ac:dyDescent="0.2">
      <c r="A1035" s="5" t="s">
        <v>73</v>
      </c>
      <c r="B1035" s="5" t="s">
        <v>7</v>
      </c>
      <c r="C1035" s="6" t="s">
        <v>8</v>
      </c>
      <c r="D1035" s="6" t="s">
        <v>20</v>
      </c>
      <c r="E1035" s="5">
        <v>80918</v>
      </c>
      <c r="F1035" s="7">
        <v>42063</v>
      </c>
    </row>
    <row r="1036" spans="1:6" x14ac:dyDescent="0.2">
      <c r="A1036" s="5" t="s">
        <v>103</v>
      </c>
      <c r="B1036" s="5" t="s">
        <v>7</v>
      </c>
      <c r="C1036" s="6" t="s">
        <v>19</v>
      </c>
      <c r="D1036" s="6" t="s">
        <v>35</v>
      </c>
      <c r="E1036" s="5">
        <v>80879</v>
      </c>
      <c r="F1036" s="7">
        <v>42063</v>
      </c>
    </row>
    <row r="1037" spans="1:6" x14ac:dyDescent="0.2">
      <c r="A1037" s="5" t="s">
        <v>99</v>
      </c>
      <c r="B1037" s="5" t="s">
        <v>7</v>
      </c>
      <c r="C1037" s="6" t="s">
        <v>19</v>
      </c>
      <c r="D1037" s="6" t="s">
        <v>13</v>
      </c>
      <c r="E1037" s="5">
        <v>80310</v>
      </c>
      <c r="F1037" s="7">
        <v>42063</v>
      </c>
    </row>
    <row r="1038" spans="1:6" x14ac:dyDescent="0.2">
      <c r="A1038" s="5" t="s">
        <v>81</v>
      </c>
      <c r="B1038" s="5" t="s">
        <v>7</v>
      </c>
      <c r="C1038" s="6" t="s">
        <v>16</v>
      </c>
      <c r="D1038" s="6" t="s">
        <v>50</v>
      </c>
      <c r="E1038" s="5">
        <v>80159</v>
      </c>
      <c r="F1038" s="7">
        <v>42063</v>
      </c>
    </row>
    <row r="1039" spans="1:6" x14ac:dyDescent="0.2">
      <c r="A1039" s="5" t="s">
        <v>63</v>
      </c>
      <c r="B1039" s="5" t="s">
        <v>7</v>
      </c>
      <c r="C1039" s="6" t="s">
        <v>19</v>
      </c>
      <c r="D1039" s="6" t="s">
        <v>45</v>
      </c>
      <c r="E1039" s="5">
        <v>79866</v>
      </c>
      <c r="F1039" s="7">
        <v>42063</v>
      </c>
    </row>
    <row r="1040" spans="1:6" x14ac:dyDescent="0.2">
      <c r="A1040" s="5" t="s">
        <v>87</v>
      </c>
      <c r="B1040" s="5" t="s">
        <v>7</v>
      </c>
      <c r="C1040" s="6" t="s">
        <v>19</v>
      </c>
      <c r="D1040" s="6" t="s">
        <v>50</v>
      </c>
      <c r="E1040" s="5">
        <v>79458</v>
      </c>
      <c r="F1040" s="7">
        <v>42063</v>
      </c>
    </row>
    <row r="1041" spans="1:6" x14ac:dyDescent="0.2">
      <c r="A1041" s="5" t="s">
        <v>64</v>
      </c>
      <c r="B1041" s="5" t="s">
        <v>7</v>
      </c>
      <c r="C1041" s="6" t="s">
        <v>31</v>
      </c>
      <c r="D1041" s="6" t="s">
        <v>9</v>
      </c>
      <c r="E1041" s="5">
        <v>79393</v>
      </c>
      <c r="F1041" s="7">
        <v>42063</v>
      </c>
    </row>
    <row r="1042" spans="1:6" x14ac:dyDescent="0.2">
      <c r="A1042" s="5" t="s">
        <v>103</v>
      </c>
      <c r="B1042" s="5" t="s">
        <v>7</v>
      </c>
      <c r="C1042" s="6" t="s">
        <v>12</v>
      </c>
      <c r="D1042" s="6" t="s">
        <v>57</v>
      </c>
      <c r="E1042" s="5">
        <v>79365</v>
      </c>
      <c r="F1042" s="7">
        <v>42063</v>
      </c>
    </row>
    <row r="1043" spans="1:6" x14ac:dyDescent="0.2">
      <c r="A1043" s="5" t="s">
        <v>87</v>
      </c>
      <c r="B1043" s="5" t="s">
        <v>7</v>
      </c>
      <c r="C1043" s="6" t="s">
        <v>26</v>
      </c>
      <c r="D1043" s="6" t="s">
        <v>29</v>
      </c>
      <c r="E1043" s="5">
        <v>79323</v>
      </c>
      <c r="F1043" s="7">
        <v>42063</v>
      </c>
    </row>
    <row r="1044" spans="1:6" x14ac:dyDescent="0.2">
      <c r="A1044" s="5" t="s">
        <v>103</v>
      </c>
      <c r="B1044" s="5" t="s">
        <v>7</v>
      </c>
      <c r="C1044" s="6" t="s">
        <v>22</v>
      </c>
      <c r="D1044" s="6" t="s">
        <v>76</v>
      </c>
      <c r="E1044" s="5">
        <v>79292</v>
      </c>
      <c r="F1044" s="7">
        <v>42063</v>
      </c>
    </row>
    <row r="1045" spans="1:6" x14ac:dyDescent="0.2">
      <c r="A1045" s="5" t="s">
        <v>95</v>
      </c>
      <c r="B1045" s="5" t="s">
        <v>7</v>
      </c>
      <c r="C1045" s="6" t="s">
        <v>8</v>
      </c>
      <c r="D1045" s="6" t="s">
        <v>40</v>
      </c>
      <c r="E1045" s="5">
        <v>79203</v>
      </c>
      <c r="F1045" s="7">
        <v>42063</v>
      </c>
    </row>
    <row r="1046" spans="1:6" x14ac:dyDescent="0.2">
      <c r="A1046" s="5" t="s">
        <v>30</v>
      </c>
      <c r="B1046" s="5" t="s">
        <v>7</v>
      </c>
      <c r="C1046" s="6" t="s">
        <v>34</v>
      </c>
      <c r="D1046" s="6" t="s">
        <v>18</v>
      </c>
      <c r="E1046" s="5">
        <v>79050</v>
      </c>
      <c r="F1046" s="7">
        <v>42063</v>
      </c>
    </row>
    <row r="1047" spans="1:6" x14ac:dyDescent="0.2">
      <c r="A1047" s="5" t="s">
        <v>87</v>
      </c>
      <c r="B1047" s="5" t="s">
        <v>7</v>
      </c>
      <c r="C1047" s="6" t="s">
        <v>19</v>
      </c>
      <c r="D1047" s="6" t="s">
        <v>41</v>
      </c>
      <c r="E1047" s="5">
        <v>78898</v>
      </c>
      <c r="F1047" s="7">
        <v>42063</v>
      </c>
    </row>
    <row r="1048" spans="1:6" x14ac:dyDescent="0.2">
      <c r="A1048" s="5" t="s">
        <v>85</v>
      </c>
      <c r="B1048" s="5" t="s">
        <v>7</v>
      </c>
      <c r="C1048" s="6" t="s">
        <v>15</v>
      </c>
      <c r="D1048" s="6" t="s">
        <v>45</v>
      </c>
      <c r="E1048" s="5">
        <v>78859</v>
      </c>
      <c r="F1048" s="7">
        <v>42063</v>
      </c>
    </row>
    <row r="1049" spans="1:6" x14ac:dyDescent="0.2">
      <c r="A1049" s="5" t="s">
        <v>67</v>
      </c>
      <c r="B1049" s="5" t="s">
        <v>7</v>
      </c>
      <c r="C1049" s="6" t="s">
        <v>16</v>
      </c>
      <c r="D1049" s="6" t="s">
        <v>9</v>
      </c>
      <c r="E1049" s="5">
        <v>78403</v>
      </c>
      <c r="F1049" s="7">
        <v>42063</v>
      </c>
    </row>
    <row r="1050" spans="1:6" x14ac:dyDescent="0.2">
      <c r="A1050" s="5" t="s">
        <v>75</v>
      </c>
      <c r="B1050" s="5" t="s">
        <v>7</v>
      </c>
      <c r="C1050" s="8" t="s">
        <v>10</v>
      </c>
      <c r="D1050" s="6" t="s">
        <v>54</v>
      </c>
      <c r="E1050" s="9">
        <v>78251</v>
      </c>
      <c r="F1050" s="7">
        <v>42063</v>
      </c>
    </row>
    <row r="1051" spans="1:6" x14ac:dyDescent="0.2">
      <c r="A1051" s="5" t="s">
        <v>103</v>
      </c>
      <c r="B1051" s="5" t="s">
        <v>7</v>
      </c>
      <c r="C1051" s="6" t="s">
        <v>25</v>
      </c>
      <c r="D1051" s="6" t="s">
        <v>35</v>
      </c>
      <c r="E1051" s="5">
        <v>78220</v>
      </c>
      <c r="F1051" s="7">
        <v>42063</v>
      </c>
    </row>
    <row r="1052" spans="1:6" x14ac:dyDescent="0.2">
      <c r="A1052" s="5" t="s">
        <v>30</v>
      </c>
      <c r="B1052" s="5" t="s">
        <v>7</v>
      </c>
      <c r="C1052" s="6" t="s">
        <v>19</v>
      </c>
      <c r="D1052" s="6" t="s">
        <v>9</v>
      </c>
      <c r="E1052" s="5">
        <v>78190</v>
      </c>
      <c r="F1052" s="7">
        <v>42063</v>
      </c>
    </row>
    <row r="1053" spans="1:6" x14ac:dyDescent="0.2">
      <c r="A1053" s="5" t="s">
        <v>103</v>
      </c>
      <c r="B1053" s="5" t="s">
        <v>7</v>
      </c>
      <c r="C1053" s="6" t="s">
        <v>26</v>
      </c>
      <c r="D1053" s="6" t="s">
        <v>42</v>
      </c>
      <c r="E1053" s="5">
        <v>77927</v>
      </c>
      <c r="F1053" s="7">
        <v>42063</v>
      </c>
    </row>
    <row r="1054" spans="1:6" x14ac:dyDescent="0.2">
      <c r="A1054" s="5" t="s">
        <v>103</v>
      </c>
      <c r="B1054" s="5" t="s">
        <v>7</v>
      </c>
      <c r="C1054" s="6" t="s">
        <v>10</v>
      </c>
      <c r="D1054" s="6" t="s">
        <v>62</v>
      </c>
      <c r="E1054" s="5">
        <v>77518</v>
      </c>
      <c r="F1054" s="7">
        <v>42063</v>
      </c>
    </row>
    <row r="1055" spans="1:6" x14ac:dyDescent="0.2">
      <c r="A1055" s="5" t="s">
        <v>84</v>
      </c>
      <c r="B1055" s="5" t="s">
        <v>7</v>
      </c>
      <c r="C1055" s="6" t="s">
        <v>15</v>
      </c>
      <c r="D1055" s="6" t="s">
        <v>54</v>
      </c>
      <c r="E1055" s="5">
        <v>77119</v>
      </c>
      <c r="F1055" s="7">
        <v>42063</v>
      </c>
    </row>
    <row r="1056" spans="1:6" x14ac:dyDescent="0.2">
      <c r="A1056" s="5" t="s">
        <v>85</v>
      </c>
      <c r="B1056" s="5" t="s">
        <v>7</v>
      </c>
      <c r="C1056" s="6" t="s">
        <v>19</v>
      </c>
      <c r="D1056" s="6" t="s">
        <v>29</v>
      </c>
      <c r="E1056" s="5">
        <v>77075</v>
      </c>
      <c r="F1056" s="7">
        <v>42063</v>
      </c>
    </row>
    <row r="1057" spans="1:6" x14ac:dyDescent="0.2">
      <c r="A1057" s="5" t="s">
        <v>95</v>
      </c>
      <c r="B1057" s="5" t="s">
        <v>7</v>
      </c>
      <c r="C1057" s="6" t="s">
        <v>10</v>
      </c>
      <c r="D1057" s="6" t="s">
        <v>41</v>
      </c>
      <c r="E1057" s="5">
        <v>77055</v>
      </c>
      <c r="F1057" s="7">
        <v>42063</v>
      </c>
    </row>
    <row r="1058" spans="1:6" x14ac:dyDescent="0.2">
      <c r="A1058" s="5" t="s">
        <v>83</v>
      </c>
      <c r="B1058" s="5" t="s">
        <v>7</v>
      </c>
      <c r="C1058" s="6" t="s">
        <v>34</v>
      </c>
      <c r="D1058" s="6" t="s">
        <v>54</v>
      </c>
      <c r="E1058" s="5">
        <v>77008</v>
      </c>
      <c r="F1058" s="7">
        <v>42063</v>
      </c>
    </row>
    <row r="1059" spans="1:6" x14ac:dyDescent="0.2">
      <c r="A1059" s="5" t="s">
        <v>90</v>
      </c>
      <c r="B1059" s="5" t="s">
        <v>7</v>
      </c>
      <c r="C1059" s="6" t="s">
        <v>26</v>
      </c>
      <c r="D1059" s="6" t="s">
        <v>18</v>
      </c>
      <c r="E1059" s="5">
        <v>76876</v>
      </c>
      <c r="F1059" s="7">
        <v>42063</v>
      </c>
    </row>
    <row r="1060" spans="1:6" x14ac:dyDescent="0.2">
      <c r="A1060" s="5" t="s">
        <v>87</v>
      </c>
      <c r="B1060" s="5" t="s">
        <v>7</v>
      </c>
      <c r="C1060" s="6" t="s">
        <v>19</v>
      </c>
      <c r="D1060" s="6" t="s">
        <v>27</v>
      </c>
      <c r="E1060" s="5">
        <v>76743</v>
      </c>
      <c r="F1060" s="7">
        <v>42063</v>
      </c>
    </row>
    <row r="1061" spans="1:6" x14ac:dyDescent="0.2">
      <c r="A1061" s="5" t="s">
        <v>87</v>
      </c>
      <c r="B1061" s="5" t="s">
        <v>7</v>
      </c>
      <c r="C1061" s="6" t="s">
        <v>12</v>
      </c>
      <c r="D1061" s="6" t="s">
        <v>50</v>
      </c>
      <c r="E1061" s="5">
        <v>76386</v>
      </c>
      <c r="F1061" s="7">
        <v>42063</v>
      </c>
    </row>
    <row r="1062" spans="1:6" x14ac:dyDescent="0.2">
      <c r="A1062" s="5" t="s">
        <v>95</v>
      </c>
      <c r="B1062" s="5" t="s">
        <v>7</v>
      </c>
      <c r="C1062" s="6" t="s">
        <v>8</v>
      </c>
      <c r="D1062" s="6" t="s">
        <v>44</v>
      </c>
      <c r="E1062" s="5">
        <v>75967</v>
      </c>
      <c r="F1062" s="7">
        <v>42063</v>
      </c>
    </row>
    <row r="1063" spans="1:6" x14ac:dyDescent="0.2">
      <c r="A1063" s="5" t="s">
        <v>63</v>
      </c>
      <c r="B1063" s="5" t="s">
        <v>7</v>
      </c>
      <c r="C1063" s="6" t="s">
        <v>15</v>
      </c>
      <c r="D1063" s="6" t="s">
        <v>45</v>
      </c>
      <c r="E1063" s="5">
        <v>75160</v>
      </c>
      <c r="F1063" s="7">
        <v>42063</v>
      </c>
    </row>
    <row r="1064" spans="1:6" x14ac:dyDescent="0.2">
      <c r="A1064" s="5" t="s">
        <v>83</v>
      </c>
      <c r="B1064" s="5" t="s">
        <v>7</v>
      </c>
      <c r="C1064" s="6" t="s">
        <v>34</v>
      </c>
      <c r="D1064" s="6" t="s">
        <v>53</v>
      </c>
      <c r="E1064" s="5">
        <v>74846</v>
      </c>
      <c r="F1064" s="7">
        <v>42063</v>
      </c>
    </row>
    <row r="1065" spans="1:6" x14ac:dyDescent="0.2">
      <c r="A1065" s="5" t="s">
        <v>63</v>
      </c>
      <c r="B1065" s="5" t="s">
        <v>7</v>
      </c>
      <c r="C1065" s="6" t="s">
        <v>12</v>
      </c>
      <c r="D1065" s="6" t="s">
        <v>29</v>
      </c>
      <c r="E1065" s="5">
        <v>74665</v>
      </c>
      <c r="F1065" s="7">
        <v>42063</v>
      </c>
    </row>
    <row r="1066" spans="1:6" x14ac:dyDescent="0.2">
      <c r="A1066" s="5" t="s">
        <v>103</v>
      </c>
      <c r="B1066" s="5" t="s">
        <v>7</v>
      </c>
      <c r="C1066" s="6" t="s">
        <v>12</v>
      </c>
      <c r="D1066" s="6" t="s">
        <v>76</v>
      </c>
      <c r="E1066" s="5">
        <v>74600</v>
      </c>
      <c r="F1066" s="7">
        <v>42063</v>
      </c>
    </row>
    <row r="1067" spans="1:6" x14ac:dyDescent="0.2">
      <c r="A1067" s="5" t="s">
        <v>85</v>
      </c>
      <c r="B1067" s="5" t="s">
        <v>7</v>
      </c>
      <c r="C1067" s="6" t="s">
        <v>22</v>
      </c>
      <c r="D1067" s="6" t="s">
        <v>53</v>
      </c>
      <c r="E1067" s="5">
        <v>74540</v>
      </c>
      <c r="F1067" s="7">
        <v>42063</v>
      </c>
    </row>
    <row r="1068" spans="1:6" x14ac:dyDescent="0.2">
      <c r="A1068" s="5" t="s">
        <v>85</v>
      </c>
      <c r="B1068" s="5" t="s">
        <v>7</v>
      </c>
      <c r="C1068" s="6" t="s">
        <v>55</v>
      </c>
      <c r="D1068" s="6" t="s">
        <v>9</v>
      </c>
      <c r="E1068" s="5">
        <v>74489</v>
      </c>
      <c r="F1068" s="7">
        <v>42063</v>
      </c>
    </row>
    <row r="1069" spans="1:6" x14ac:dyDescent="0.2">
      <c r="A1069" s="5" t="s">
        <v>103</v>
      </c>
      <c r="B1069" s="5" t="s">
        <v>7</v>
      </c>
      <c r="C1069" s="6" t="s">
        <v>8</v>
      </c>
      <c r="D1069" s="6" t="s">
        <v>57</v>
      </c>
      <c r="E1069" s="5">
        <v>74209</v>
      </c>
      <c r="F1069" s="7">
        <v>42063</v>
      </c>
    </row>
    <row r="1070" spans="1:6" x14ac:dyDescent="0.2">
      <c r="A1070" s="5" t="s">
        <v>67</v>
      </c>
      <c r="B1070" s="5" t="s">
        <v>7</v>
      </c>
      <c r="C1070" s="6" t="s">
        <v>15</v>
      </c>
      <c r="D1070" s="6" t="s">
        <v>13</v>
      </c>
      <c r="E1070" s="5">
        <v>74133</v>
      </c>
      <c r="F1070" s="7">
        <v>42063</v>
      </c>
    </row>
    <row r="1071" spans="1:6" x14ac:dyDescent="0.2">
      <c r="A1071" s="5" t="s">
        <v>85</v>
      </c>
      <c r="B1071" s="5" t="s">
        <v>7</v>
      </c>
      <c r="C1071" s="6" t="s">
        <v>11</v>
      </c>
      <c r="D1071" s="6" t="s">
        <v>45</v>
      </c>
      <c r="E1071" s="5">
        <v>73952</v>
      </c>
      <c r="F1071" s="7">
        <v>42063</v>
      </c>
    </row>
    <row r="1072" spans="1:6" x14ac:dyDescent="0.2">
      <c r="A1072" s="5" t="s">
        <v>30</v>
      </c>
      <c r="B1072" s="5" t="s">
        <v>7</v>
      </c>
      <c r="C1072" s="6" t="s">
        <v>15</v>
      </c>
      <c r="D1072" s="6" t="s">
        <v>13</v>
      </c>
      <c r="E1072" s="5">
        <v>73108</v>
      </c>
      <c r="F1072" s="7">
        <v>42063</v>
      </c>
    </row>
    <row r="1073" spans="1:6" x14ac:dyDescent="0.2">
      <c r="A1073" s="5" t="s">
        <v>103</v>
      </c>
      <c r="B1073" s="5" t="s">
        <v>7</v>
      </c>
      <c r="C1073" s="6" t="s">
        <v>16</v>
      </c>
      <c r="D1073" s="6" t="s">
        <v>50</v>
      </c>
      <c r="E1073" s="5">
        <v>72780</v>
      </c>
      <c r="F1073" s="7">
        <v>42063</v>
      </c>
    </row>
    <row r="1074" spans="1:6" x14ac:dyDescent="0.2">
      <c r="A1074" s="5" t="s">
        <v>103</v>
      </c>
      <c r="B1074" s="5" t="s">
        <v>7</v>
      </c>
      <c r="C1074" s="6" t="s">
        <v>36</v>
      </c>
      <c r="D1074" s="6" t="s">
        <v>40</v>
      </c>
      <c r="E1074" s="5">
        <v>72773</v>
      </c>
      <c r="F1074" s="7">
        <v>42063</v>
      </c>
    </row>
    <row r="1075" spans="1:6" x14ac:dyDescent="0.2">
      <c r="A1075" s="5" t="s">
        <v>85</v>
      </c>
      <c r="B1075" s="5" t="s">
        <v>7</v>
      </c>
      <c r="C1075" s="6" t="s">
        <v>26</v>
      </c>
      <c r="D1075" s="6" t="s">
        <v>27</v>
      </c>
      <c r="E1075" s="5">
        <v>72619</v>
      </c>
      <c r="F1075" s="7">
        <v>42063</v>
      </c>
    </row>
    <row r="1076" spans="1:6" x14ac:dyDescent="0.2">
      <c r="A1076" s="5" t="s">
        <v>95</v>
      </c>
      <c r="B1076" s="5" t="s">
        <v>7</v>
      </c>
      <c r="C1076" s="6" t="s">
        <v>8</v>
      </c>
      <c r="D1076" s="6" t="s">
        <v>43</v>
      </c>
      <c r="E1076" s="5">
        <v>71823</v>
      </c>
      <c r="F1076" s="7">
        <v>42063</v>
      </c>
    </row>
    <row r="1077" spans="1:6" x14ac:dyDescent="0.2">
      <c r="A1077" s="5" t="s">
        <v>63</v>
      </c>
      <c r="B1077" s="5" t="s">
        <v>7</v>
      </c>
      <c r="C1077" s="6" t="s">
        <v>47</v>
      </c>
      <c r="D1077" s="6" t="s">
        <v>48</v>
      </c>
      <c r="E1077" s="5">
        <v>71514</v>
      </c>
      <c r="F1077" s="7">
        <v>42063</v>
      </c>
    </row>
    <row r="1078" spans="1:6" x14ac:dyDescent="0.2">
      <c r="A1078" s="5" t="s">
        <v>103</v>
      </c>
      <c r="B1078" s="5" t="s">
        <v>7</v>
      </c>
      <c r="C1078" s="6" t="s">
        <v>19</v>
      </c>
      <c r="D1078" s="6" t="s">
        <v>40</v>
      </c>
      <c r="E1078" s="5">
        <v>71274</v>
      </c>
      <c r="F1078" s="7">
        <v>42063</v>
      </c>
    </row>
    <row r="1079" spans="1:6" x14ac:dyDescent="0.2">
      <c r="A1079" s="5" t="s">
        <v>67</v>
      </c>
      <c r="B1079" s="5" t="s">
        <v>7</v>
      </c>
      <c r="C1079" s="6" t="s">
        <v>15</v>
      </c>
      <c r="D1079" s="6" t="s">
        <v>18</v>
      </c>
      <c r="E1079" s="5">
        <v>71199</v>
      </c>
      <c r="F1079" s="7">
        <v>42063</v>
      </c>
    </row>
    <row r="1080" spans="1:6" x14ac:dyDescent="0.2">
      <c r="A1080" s="5" t="s">
        <v>85</v>
      </c>
      <c r="B1080" s="5" t="s">
        <v>7</v>
      </c>
      <c r="C1080" s="6" t="s">
        <v>11</v>
      </c>
      <c r="D1080" s="6" t="s">
        <v>20</v>
      </c>
      <c r="E1080" s="5">
        <v>71169</v>
      </c>
      <c r="F1080" s="7">
        <v>42063</v>
      </c>
    </row>
    <row r="1081" spans="1:6" x14ac:dyDescent="0.2">
      <c r="A1081" s="5" t="s">
        <v>103</v>
      </c>
      <c r="B1081" s="5" t="s">
        <v>7</v>
      </c>
      <c r="C1081" s="6" t="s">
        <v>47</v>
      </c>
      <c r="D1081" s="6" t="s">
        <v>78</v>
      </c>
      <c r="E1081" s="5">
        <v>71160</v>
      </c>
      <c r="F1081" s="7">
        <v>42063</v>
      </c>
    </row>
    <row r="1082" spans="1:6" x14ac:dyDescent="0.2">
      <c r="A1082" s="5" t="s">
        <v>103</v>
      </c>
      <c r="B1082" s="5" t="s">
        <v>7</v>
      </c>
      <c r="C1082" s="6" t="s">
        <v>21</v>
      </c>
      <c r="D1082" s="6" t="s">
        <v>27</v>
      </c>
      <c r="E1082" s="5">
        <v>71126</v>
      </c>
      <c r="F1082" s="7">
        <v>42063</v>
      </c>
    </row>
    <row r="1083" spans="1:6" x14ac:dyDescent="0.2">
      <c r="A1083" s="5" t="s">
        <v>103</v>
      </c>
      <c r="B1083" s="5" t="s">
        <v>7</v>
      </c>
      <c r="C1083" s="6" t="s">
        <v>22</v>
      </c>
      <c r="D1083" s="6" t="s">
        <v>41</v>
      </c>
      <c r="E1083" s="5">
        <v>70817</v>
      </c>
      <c r="F1083" s="7">
        <v>42063</v>
      </c>
    </row>
    <row r="1084" spans="1:6" x14ac:dyDescent="0.2">
      <c r="A1084" s="5" t="s">
        <v>103</v>
      </c>
      <c r="B1084" s="5" t="s">
        <v>7</v>
      </c>
      <c r="C1084" s="6" t="s">
        <v>25</v>
      </c>
      <c r="D1084" s="6" t="s">
        <v>43</v>
      </c>
      <c r="E1084" s="5">
        <v>70620</v>
      </c>
      <c r="F1084" s="7">
        <v>42063</v>
      </c>
    </row>
    <row r="1085" spans="1:6" x14ac:dyDescent="0.2">
      <c r="A1085" s="5" t="s">
        <v>75</v>
      </c>
      <c r="B1085" s="5" t="s">
        <v>7</v>
      </c>
      <c r="C1085" s="6" t="s">
        <v>36</v>
      </c>
      <c r="D1085" s="6" t="s">
        <v>48</v>
      </c>
      <c r="E1085" s="5">
        <v>70312</v>
      </c>
      <c r="F1085" s="7">
        <v>42063</v>
      </c>
    </row>
    <row r="1086" spans="1:6" x14ac:dyDescent="0.2">
      <c r="A1086" s="5" t="s">
        <v>85</v>
      </c>
      <c r="B1086" s="5" t="s">
        <v>7</v>
      </c>
      <c r="C1086" s="6" t="s">
        <v>8</v>
      </c>
      <c r="D1086" s="6" t="s">
        <v>20</v>
      </c>
      <c r="E1086" s="5">
        <v>70299</v>
      </c>
      <c r="F1086" s="7">
        <v>42063</v>
      </c>
    </row>
    <row r="1087" spans="1:6" x14ac:dyDescent="0.2">
      <c r="A1087" s="5" t="s">
        <v>87</v>
      </c>
      <c r="B1087" s="5" t="s">
        <v>7</v>
      </c>
      <c r="C1087" s="6" t="s">
        <v>37</v>
      </c>
      <c r="D1087" s="6" t="s">
        <v>13</v>
      </c>
      <c r="E1087" s="5">
        <v>70283</v>
      </c>
      <c r="F1087" s="7">
        <v>42063</v>
      </c>
    </row>
    <row r="1088" spans="1:6" x14ac:dyDescent="0.2">
      <c r="A1088" s="5" t="s">
        <v>99</v>
      </c>
      <c r="B1088" s="5" t="s">
        <v>7</v>
      </c>
      <c r="C1088" s="6" t="s">
        <v>10</v>
      </c>
      <c r="D1088" s="6" t="s">
        <v>44</v>
      </c>
      <c r="E1088" s="5">
        <v>70194</v>
      </c>
      <c r="F1088" s="7">
        <v>42063</v>
      </c>
    </row>
    <row r="1089" spans="1:6" x14ac:dyDescent="0.2">
      <c r="A1089" s="5" t="s">
        <v>63</v>
      </c>
      <c r="B1089" s="5" t="s">
        <v>7</v>
      </c>
      <c r="C1089" s="6" t="s">
        <v>15</v>
      </c>
      <c r="D1089" s="6" t="s">
        <v>29</v>
      </c>
      <c r="E1089" s="5">
        <v>69922</v>
      </c>
      <c r="F1089" s="7">
        <v>42063</v>
      </c>
    </row>
    <row r="1090" spans="1:6" x14ac:dyDescent="0.2">
      <c r="A1090" s="5" t="s">
        <v>64</v>
      </c>
      <c r="B1090" s="5" t="s">
        <v>7</v>
      </c>
      <c r="C1090" s="6" t="s">
        <v>34</v>
      </c>
      <c r="D1090" s="6" t="s">
        <v>50</v>
      </c>
      <c r="E1090" s="5">
        <v>69872</v>
      </c>
      <c r="F1090" s="7">
        <v>42063</v>
      </c>
    </row>
    <row r="1091" spans="1:6" x14ac:dyDescent="0.2">
      <c r="A1091" s="5" t="s">
        <v>87</v>
      </c>
      <c r="B1091" s="5" t="s">
        <v>7</v>
      </c>
      <c r="C1091" s="6" t="s">
        <v>37</v>
      </c>
      <c r="D1091" s="6" t="s">
        <v>18</v>
      </c>
      <c r="E1091" s="5">
        <v>69644</v>
      </c>
      <c r="F1091" s="7">
        <v>42063</v>
      </c>
    </row>
    <row r="1092" spans="1:6" x14ac:dyDescent="0.2">
      <c r="A1092" s="5" t="s">
        <v>103</v>
      </c>
      <c r="B1092" s="5" t="s">
        <v>7</v>
      </c>
      <c r="C1092" s="6" t="s">
        <v>25</v>
      </c>
      <c r="D1092" s="6" t="s">
        <v>29</v>
      </c>
      <c r="E1092" s="5">
        <v>68752</v>
      </c>
      <c r="F1092" s="7">
        <v>42063</v>
      </c>
    </row>
    <row r="1093" spans="1:6" x14ac:dyDescent="0.2">
      <c r="A1093" s="5" t="s">
        <v>95</v>
      </c>
      <c r="B1093" s="5" t="s">
        <v>7</v>
      </c>
      <c r="C1093" s="6" t="s">
        <v>8</v>
      </c>
      <c r="D1093" s="6" t="s">
        <v>27</v>
      </c>
      <c r="E1093" s="5">
        <v>68723</v>
      </c>
      <c r="F1093" s="7">
        <v>42063</v>
      </c>
    </row>
    <row r="1094" spans="1:6" x14ac:dyDescent="0.2">
      <c r="A1094" s="5" t="s">
        <v>75</v>
      </c>
      <c r="B1094" s="5" t="s">
        <v>7</v>
      </c>
      <c r="C1094" s="6" t="s">
        <v>37</v>
      </c>
      <c r="D1094" s="6" t="s">
        <v>20</v>
      </c>
      <c r="E1094" s="5">
        <v>68607</v>
      </c>
      <c r="F1094" s="7">
        <v>42063</v>
      </c>
    </row>
    <row r="1095" spans="1:6" x14ac:dyDescent="0.2">
      <c r="A1095" s="5" t="s">
        <v>87</v>
      </c>
      <c r="B1095" s="5" t="s">
        <v>7</v>
      </c>
      <c r="C1095" s="6" t="s">
        <v>21</v>
      </c>
      <c r="D1095" s="6" t="s">
        <v>13</v>
      </c>
      <c r="E1095" s="5">
        <v>68535</v>
      </c>
      <c r="F1095" s="7">
        <v>42063</v>
      </c>
    </row>
    <row r="1096" spans="1:6" x14ac:dyDescent="0.2">
      <c r="A1096" s="5" t="s">
        <v>63</v>
      </c>
      <c r="B1096" s="5" t="s">
        <v>7</v>
      </c>
      <c r="C1096" s="6" t="s">
        <v>11</v>
      </c>
      <c r="D1096" s="6" t="s">
        <v>29</v>
      </c>
      <c r="E1096" s="5">
        <v>68508</v>
      </c>
      <c r="F1096" s="7">
        <v>42063</v>
      </c>
    </row>
    <row r="1097" spans="1:6" x14ac:dyDescent="0.2">
      <c r="A1097" s="5" t="s">
        <v>83</v>
      </c>
      <c r="B1097" s="5" t="s">
        <v>7</v>
      </c>
      <c r="C1097" s="6" t="s">
        <v>22</v>
      </c>
      <c r="D1097" s="6" t="s">
        <v>46</v>
      </c>
      <c r="E1097" s="5">
        <v>68351</v>
      </c>
      <c r="F1097" s="7">
        <v>42063</v>
      </c>
    </row>
    <row r="1098" spans="1:6" x14ac:dyDescent="0.2">
      <c r="A1098" s="5" t="s">
        <v>99</v>
      </c>
      <c r="B1098" s="5" t="s">
        <v>7</v>
      </c>
      <c r="C1098" s="6" t="s">
        <v>21</v>
      </c>
      <c r="D1098" s="6" t="s">
        <v>18</v>
      </c>
      <c r="E1098" s="5">
        <v>68239</v>
      </c>
      <c r="F1098" s="7">
        <v>42063</v>
      </c>
    </row>
    <row r="1099" spans="1:6" x14ac:dyDescent="0.2">
      <c r="A1099" s="5" t="s">
        <v>67</v>
      </c>
      <c r="B1099" s="5" t="s">
        <v>7</v>
      </c>
      <c r="C1099" s="6" t="s">
        <v>19</v>
      </c>
      <c r="D1099" s="6" t="s">
        <v>29</v>
      </c>
      <c r="E1099" s="5">
        <v>68210</v>
      </c>
      <c r="F1099" s="7">
        <v>42063</v>
      </c>
    </row>
    <row r="1100" spans="1:6" x14ac:dyDescent="0.2">
      <c r="A1100" s="5" t="s">
        <v>103</v>
      </c>
      <c r="B1100" s="5" t="s">
        <v>7</v>
      </c>
      <c r="C1100" s="6" t="s">
        <v>47</v>
      </c>
      <c r="D1100" s="6" t="s">
        <v>57</v>
      </c>
      <c r="E1100" s="5">
        <v>67685</v>
      </c>
      <c r="F1100" s="7">
        <v>42063</v>
      </c>
    </row>
    <row r="1101" spans="1:6" x14ac:dyDescent="0.2">
      <c r="A1101" s="5" t="s">
        <v>95</v>
      </c>
      <c r="B1101" s="5" t="s">
        <v>7</v>
      </c>
      <c r="C1101" s="6" t="s">
        <v>10</v>
      </c>
      <c r="D1101" s="6" t="s">
        <v>13</v>
      </c>
      <c r="E1101" s="5">
        <v>67443</v>
      </c>
      <c r="F1101" s="7">
        <v>42063</v>
      </c>
    </row>
    <row r="1102" spans="1:6" x14ac:dyDescent="0.2">
      <c r="A1102" s="5" t="s">
        <v>103</v>
      </c>
      <c r="B1102" s="5" t="s">
        <v>7</v>
      </c>
      <c r="C1102" s="6" t="s">
        <v>17</v>
      </c>
      <c r="D1102" s="6" t="s">
        <v>49</v>
      </c>
      <c r="E1102" s="5">
        <v>67113</v>
      </c>
      <c r="F1102" s="7">
        <v>42063</v>
      </c>
    </row>
    <row r="1103" spans="1:6" x14ac:dyDescent="0.2">
      <c r="A1103" s="5" t="s">
        <v>99</v>
      </c>
      <c r="B1103" s="5" t="s">
        <v>7</v>
      </c>
      <c r="C1103" s="6" t="s">
        <v>15</v>
      </c>
      <c r="D1103" s="6" t="s">
        <v>27</v>
      </c>
      <c r="E1103" s="5">
        <v>67074</v>
      </c>
      <c r="F1103" s="7">
        <v>42063</v>
      </c>
    </row>
    <row r="1104" spans="1:6" x14ac:dyDescent="0.2">
      <c r="A1104" s="5" t="s">
        <v>83</v>
      </c>
      <c r="B1104" s="5" t="s">
        <v>7</v>
      </c>
      <c r="C1104" s="6" t="s">
        <v>12</v>
      </c>
      <c r="D1104" s="6" t="s">
        <v>29</v>
      </c>
      <c r="E1104" s="5">
        <v>66793</v>
      </c>
      <c r="F1104" s="7">
        <v>42063</v>
      </c>
    </row>
    <row r="1105" spans="1:6" x14ac:dyDescent="0.2">
      <c r="A1105" s="5" t="s">
        <v>83</v>
      </c>
      <c r="B1105" s="5" t="s">
        <v>7</v>
      </c>
      <c r="C1105" s="6" t="s">
        <v>16</v>
      </c>
      <c r="D1105" s="6" t="s">
        <v>76</v>
      </c>
      <c r="E1105" s="5">
        <v>66699</v>
      </c>
      <c r="F1105" s="7">
        <v>42063</v>
      </c>
    </row>
    <row r="1106" spans="1:6" x14ac:dyDescent="0.2">
      <c r="A1106" s="5" t="s">
        <v>103</v>
      </c>
      <c r="B1106" s="5" t="s">
        <v>7</v>
      </c>
      <c r="C1106" s="6" t="s">
        <v>37</v>
      </c>
      <c r="D1106" s="6" t="s">
        <v>66</v>
      </c>
      <c r="E1106" s="5">
        <v>66603</v>
      </c>
      <c r="F1106" s="7">
        <v>42063</v>
      </c>
    </row>
    <row r="1107" spans="1:6" x14ac:dyDescent="0.2">
      <c r="A1107" s="5" t="s">
        <v>84</v>
      </c>
      <c r="B1107" s="5" t="s">
        <v>7</v>
      </c>
      <c r="C1107" s="6" t="s">
        <v>21</v>
      </c>
      <c r="D1107" s="6" t="s">
        <v>54</v>
      </c>
      <c r="E1107" s="5">
        <v>66526</v>
      </c>
      <c r="F1107" s="7">
        <v>42063</v>
      </c>
    </row>
    <row r="1108" spans="1:6" x14ac:dyDescent="0.2">
      <c r="A1108" s="5" t="s">
        <v>95</v>
      </c>
      <c r="B1108" s="5" t="s">
        <v>7</v>
      </c>
      <c r="C1108" s="6" t="s">
        <v>10</v>
      </c>
      <c r="D1108" s="6" t="s">
        <v>40</v>
      </c>
      <c r="E1108" s="5">
        <v>66413</v>
      </c>
      <c r="F1108" s="7">
        <v>42063</v>
      </c>
    </row>
    <row r="1109" spans="1:6" x14ac:dyDescent="0.2">
      <c r="A1109" s="5" t="s">
        <v>83</v>
      </c>
      <c r="B1109" s="5" t="s">
        <v>7</v>
      </c>
      <c r="C1109" s="6" t="s">
        <v>8</v>
      </c>
      <c r="D1109" s="6" t="s">
        <v>49</v>
      </c>
      <c r="E1109" s="5">
        <v>66356</v>
      </c>
      <c r="F1109" s="7">
        <v>42063</v>
      </c>
    </row>
    <row r="1110" spans="1:6" x14ac:dyDescent="0.2">
      <c r="A1110" s="5" t="s">
        <v>83</v>
      </c>
      <c r="B1110" s="5" t="s">
        <v>7</v>
      </c>
      <c r="C1110" s="6" t="s">
        <v>15</v>
      </c>
      <c r="D1110" s="6" t="s">
        <v>18</v>
      </c>
      <c r="E1110" s="5">
        <v>66342</v>
      </c>
      <c r="F1110" s="7">
        <v>42063</v>
      </c>
    </row>
    <row r="1111" spans="1:6" x14ac:dyDescent="0.2">
      <c r="A1111" s="5" t="s">
        <v>63</v>
      </c>
      <c r="B1111" s="5" t="s">
        <v>7</v>
      </c>
      <c r="C1111" s="6" t="s">
        <v>15</v>
      </c>
      <c r="D1111" s="6" t="s">
        <v>20</v>
      </c>
      <c r="E1111" s="5">
        <v>66216</v>
      </c>
      <c r="F1111" s="7">
        <v>42063</v>
      </c>
    </row>
    <row r="1112" spans="1:6" x14ac:dyDescent="0.2">
      <c r="A1112" s="5" t="s">
        <v>103</v>
      </c>
      <c r="B1112" s="5" t="s">
        <v>7</v>
      </c>
      <c r="C1112" s="6" t="s">
        <v>17</v>
      </c>
      <c r="D1112" s="6" t="s">
        <v>43</v>
      </c>
      <c r="E1112" s="5">
        <v>66037</v>
      </c>
      <c r="F1112" s="7">
        <v>42063</v>
      </c>
    </row>
    <row r="1113" spans="1:6" x14ac:dyDescent="0.2">
      <c r="A1113" s="5" t="s">
        <v>103</v>
      </c>
      <c r="B1113" s="5" t="s">
        <v>7</v>
      </c>
      <c r="C1113" s="6" t="s">
        <v>19</v>
      </c>
      <c r="D1113" s="6" t="s">
        <v>45</v>
      </c>
      <c r="E1113" s="5">
        <v>65776</v>
      </c>
      <c r="F1113" s="7">
        <v>42063</v>
      </c>
    </row>
    <row r="1114" spans="1:6" x14ac:dyDescent="0.2">
      <c r="A1114" s="5" t="s">
        <v>103</v>
      </c>
      <c r="B1114" s="5" t="s">
        <v>7</v>
      </c>
      <c r="C1114" s="6" t="s">
        <v>14</v>
      </c>
      <c r="D1114" s="6" t="s">
        <v>50</v>
      </c>
      <c r="E1114" s="5">
        <v>65743</v>
      </c>
      <c r="F1114" s="7">
        <v>42063</v>
      </c>
    </row>
    <row r="1115" spans="1:6" x14ac:dyDescent="0.2">
      <c r="A1115" s="5" t="s">
        <v>30</v>
      </c>
      <c r="B1115" s="5" t="s">
        <v>7</v>
      </c>
      <c r="C1115" s="6" t="s">
        <v>11</v>
      </c>
      <c r="D1115" s="6" t="s">
        <v>13</v>
      </c>
      <c r="E1115" s="5">
        <v>65738</v>
      </c>
      <c r="F1115" s="7">
        <v>42063</v>
      </c>
    </row>
    <row r="1116" spans="1:6" x14ac:dyDescent="0.2">
      <c r="A1116" s="5" t="s">
        <v>86</v>
      </c>
      <c r="B1116" s="5" t="s">
        <v>7</v>
      </c>
      <c r="C1116" s="6" t="s">
        <v>37</v>
      </c>
      <c r="D1116" s="6" t="s">
        <v>13</v>
      </c>
      <c r="E1116" s="5">
        <v>65599</v>
      </c>
      <c r="F1116" s="7">
        <v>42063</v>
      </c>
    </row>
    <row r="1117" spans="1:6" x14ac:dyDescent="0.2">
      <c r="A1117" s="5" t="s">
        <v>63</v>
      </c>
      <c r="B1117" s="5" t="s">
        <v>7</v>
      </c>
      <c r="C1117" s="6" t="s">
        <v>22</v>
      </c>
      <c r="D1117" s="6" t="s">
        <v>43</v>
      </c>
      <c r="E1117" s="5">
        <v>65391</v>
      </c>
      <c r="F1117" s="7">
        <v>42063</v>
      </c>
    </row>
    <row r="1118" spans="1:6" x14ac:dyDescent="0.2">
      <c r="A1118" s="5" t="s">
        <v>84</v>
      </c>
      <c r="B1118" s="5" t="s">
        <v>7</v>
      </c>
      <c r="C1118" s="6" t="s">
        <v>19</v>
      </c>
      <c r="D1118" s="6" t="s">
        <v>45</v>
      </c>
      <c r="E1118" s="5">
        <v>65357</v>
      </c>
      <c r="F1118" s="7">
        <v>42063</v>
      </c>
    </row>
    <row r="1119" spans="1:6" x14ac:dyDescent="0.2">
      <c r="A1119" s="5" t="s">
        <v>103</v>
      </c>
      <c r="B1119" s="5" t="s">
        <v>7</v>
      </c>
      <c r="C1119" s="6" t="s">
        <v>36</v>
      </c>
      <c r="D1119" s="6" t="s">
        <v>44</v>
      </c>
      <c r="E1119" s="5">
        <v>65294</v>
      </c>
      <c r="F1119" s="7">
        <v>42063</v>
      </c>
    </row>
    <row r="1120" spans="1:6" x14ac:dyDescent="0.2">
      <c r="A1120" s="5" t="s">
        <v>103</v>
      </c>
      <c r="B1120" s="5" t="s">
        <v>7</v>
      </c>
      <c r="C1120" s="6" t="s">
        <v>10</v>
      </c>
      <c r="D1120" s="6" t="s">
        <v>54</v>
      </c>
      <c r="E1120" s="5">
        <v>64172</v>
      </c>
      <c r="F1120" s="7">
        <v>42063</v>
      </c>
    </row>
    <row r="1121" spans="1:6" x14ac:dyDescent="0.2">
      <c r="A1121" s="5" t="s">
        <v>103</v>
      </c>
      <c r="B1121" s="5" t="s">
        <v>7</v>
      </c>
      <c r="C1121" s="6" t="s">
        <v>17</v>
      </c>
      <c r="D1121" s="6" t="s">
        <v>40</v>
      </c>
      <c r="E1121" s="5">
        <v>64080</v>
      </c>
      <c r="F1121" s="7">
        <v>42063</v>
      </c>
    </row>
    <row r="1122" spans="1:6" x14ac:dyDescent="0.2">
      <c r="A1122" s="5" t="s">
        <v>30</v>
      </c>
      <c r="B1122" s="5" t="s">
        <v>7</v>
      </c>
      <c r="C1122" s="6" t="s">
        <v>15</v>
      </c>
      <c r="D1122" s="6" t="s">
        <v>18</v>
      </c>
      <c r="E1122" s="5">
        <v>64067</v>
      </c>
      <c r="F1122" s="7">
        <v>42063</v>
      </c>
    </row>
    <row r="1123" spans="1:6" x14ac:dyDescent="0.2">
      <c r="A1123" s="5" t="s">
        <v>103</v>
      </c>
      <c r="B1123" s="5" t="s">
        <v>7</v>
      </c>
      <c r="C1123" s="6" t="s">
        <v>15</v>
      </c>
      <c r="D1123" s="6" t="s">
        <v>57</v>
      </c>
      <c r="E1123" s="5">
        <v>64011</v>
      </c>
      <c r="F1123" s="7">
        <v>42063</v>
      </c>
    </row>
    <row r="1124" spans="1:6" x14ac:dyDescent="0.2">
      <c r="A1124" s="5" t="s">
        <v>63</v>
      </c>
      <c r="B1124" s="5" t="s">
        <v>7</v>
      </c>
      <c r="C1124" s="6" t="s">
        <v>10</v>
      </c>
      <c r="D1124" s="6" t="s">
        <v>13</v>
      </c>
      <c r="E1124" s="5">
        <v>63997</v>
      </c>
      <c r="F1124" s="7">
        <v>42063</v>
      </c>
    </row>
    <row r="1125" spans="1:6" x14ac:dyDescent="0.2">
      <c r="A1125" s="5" t="s">
        <v>83</v>
      </c>
      <c r="B1125" s="5" t="s">
        <v>7</v>
      </c>
      <c r="C1125" s="6" t="s">
        <v>8</v>
      </c>
      <c r="D1125" s="6" t="s">
        <v>42</v>
      </c>
      <c r="E1125" s="5">
        <v>63879</v>
      </c>
      <c r="F1125" s="7">
        <v>42063</v>
      </c>
    </row>
    <row r="1126" spans="1:6" x14ac:dyDescent="0.2">
      <c r="A1126" s="5" t="s">
        <v>87</v>
      </c>
      <c r="B1126" s="5" t="s">
        <v>7</v>
      </c>
      <c r="C1126" s="6" t="s">
        <v>36</v>
      </c>
      <c r="D1126" s="6" t="s">
        <v>20</v>
      </c>
      <c r="E1126" s="5">
        <v>63879</v>
      </c>
      <c r="F1126" s="7">
        <v>42063</v>
      </c>
    </row>
    <row r="1127" spans="1:6" x14ac:dyDescent="0.2">
      <c r="A1127" s="5" t="s">
        <v>63</v>
      </c>
      <c r="B1127" s="5" t="s">
        <v>7</v>
      </c>
      <c r="C1127" s="6" t="s">
        <v>14</v>
      </c>
      <c r="D1127" s="6" t="s">
        <v>13</v>
      </c>
      <c r="E1127" s="5">
        <v>63736</v>
      </c>
      <c r="F1127" s="7">
        <v>42063</v>
      </c>
    </row>
    <row r="1128" spans="1:6" x14ac:dyDescent="0.2">
      <c r="A1128" s="5" t="s">
        <v>103</v>
      </c>
      <c r="B1128" s="5" t="s">
        <v>7</v>
      </c>
      <c r="C1128" s="6" t="s">
        <v>19</v>
      </c>
      <c r="D1128" s="6" t="s">
        <v>43</v>
      </c>
      <c r="E1128" s="5">
        <v>63686</v>
      </c>
      <c r="F1128" s="7">
        <v>42063</v>
      </c>
    </row>
    <row r="1129" spans="1:6" x14ac:dyDescent="0.2">
      <c r="A1129" s="5" t="s">
        <v>99</v>
      </c>
      <c r="B1129" s="5" t="s">
        <v>7</v>
      </c>
      <c r="C1129" s="6" t="s">
        <v>14</v>
      </c>
      <c r="D1129" s="6" t="s">
        <v>44</v>
      </c>
      <c r="E1129" s="5">
        <v>63646</v>
      </c>
      <c r="F1129" s="7">
        <v>42063</v>
      </c>
    </row>
    <row r="1130" spans="1:6" x14ac:dyDescent="0.2">
      <c r="A1130" s="5" t="s">
        <v>30</v>
      </c>
      <c r="B1130" s="5" t="s">
        <v>7</v>
      </c>
      <c r="C1130" s="6" t="s">
        <v>11</v>
      </c>
      <c r="D1130" s="6" t="s">
        <v>18</v>
      </c>
      <c r="E1130" s="5">
        <v>63455</v>
      </c>
      <c r="F1130" s="7">
        <v>42063</v>
      </c>
    </row>
    <row r="1131" spans="1:6" x14ac:dyDescent="0.2">
      <c r="A1131" s="5" t="s">
        <v>75</v>
      </c>
      <c r="B1131" s="5" t="s">
        <v>7</v>
      </c>
      <c r="C1131" s="6" t="s">
        <v>37</v>
      </c>
      <c r="D1131" s="6" t="s">
        <v>27</v>
      </c>
      <c r="E1131" s="5">
        <v>63272</v>
      </c>
      <c r="F1131" s="7">
        <v>42063</v>
      </c>
    </row>
    <row r="1132" spans="1:6" x14ac:dyDescent="0.2">
      <c r="A1132" s="5" t="s">
        <v>103</v>
      </c>
      <c r="B1132" s="5" t="s">
        <v>7</v>
      </c>
      <c r="C1132" s="6" t="s">
        <v>15</v>
      </c>
      <c r="D1132" s="6" t="s">
        <v>52</v>
      </c>
      <c r="E1132" s="5">
        <v>63204</v>
      </c>
      <c r="F1132" s="7">
        <v>42063</v>
      </c>
    </row>
    <row r="1133" spans="1:6" x14ac:dyDescent="0.2">
      <c r="A1133" s="5" t="s">
        <v>83</v>
      </c>
      <c r="B1133" s="5" t="s">
        <v>7</v>
      </c>
      <c r="C1133" s="6" t="s">
        <v>19</v>
      </c>
      <c r="D1133" s="6" t="s">
        <v>18</v>
      </c>
      <c r="E1133" s="5">
        <v>62886</v>
      </c>
      <c r="F1133" s="7">
        <v>42063</v>
      </c>
    </row>
    <row r="1134" spans="1:6" x14ac:dyDescent="0.2">
      <c r="A1134" s="5" t="s">
        <v>83</v>
      </c>
      <c r="B1134" s="5" t="s">
        <v>7</v>
      </c>
      <c r="C1134" s="6" t="s">
        <v>12</v>
      </c>
      <c r="D1134" s="6" t="s">
        <v>35</v>
      </c>
      <c r="E1134" s="5">
        <v>62778</v>
      </c>
      <c r="F1134" s="7">
        <v>42063</v>
      </c>
    </row>
    <row r="1135" spans="1:6" x14ac:dyDescent="0.2">
      <c r="A1135" s="5" t="s">
        <v>103</v>
      </c>
      <c r="B1135" s="5" t="s">
        <v>7</v>
      </c>
      <c r="C1135" s="6" t="s">
        <v>10</v>
      </c>
      <c r="D1135" s="6" t="s">
        <v>53</v>
      </c>
      <c r="E1135" s="5">
        <v>62754</v>
      </c>
      <c r="F1135" s="7">
        <v>42063</v>
      </c>
    </row>
    <row r="1136" spans="1:6" x14ac:dyDescent="0.2">
      <c r="A1136" s="5" t="s">
        <v>84</v>
      </c>
      <c r="B1136" s="5" t="s">
        <v>7</v>
      </c>
      <c r="C1136" s="6" t="s">
        <v>37</v>
      </c>
      <c r="D1136" s="6" t="s">
        <v>13</v>
      </c>
      <c r="E1136" s="5">
        <v>62605</v>
      </c>
      <c r="F1136" s="7">
        <v>42063</v>
      </c>
    </row>
    <row r="1137" spans="1:6" x14ac:dyDescent="0.2">
      <c r="A1137" s="5" t="s">
        <v>103</v>
      </c>
      <c r="B1137" s="5" t="s">
        <v>7</v>
      </c>
      <c r="C1137" s="6" t="s">
        <v>21</v>
      </c>
      <c r="D1137" s="6" t="s">
        <v>20</v>
      </c>
      <c r="E1137" s="5">
        <v>62520</v>
      </c>
      <c r="F1137" s="7">
        <v>42063</v>
      </c>
    </row>
    <row r="1138" spans="1:6" x14ac:dyDescent="0.2">
      <c r="A1138" s="5" t="s">
        <v>99</v>
      </c>
      <c r="B1138" s="5" t="s">
        <v>7</v>
      </c>
      <c r="C1138" s="6" t="s">
        <v>11</v>
      </c>
      <c r="D1138" s="6" t="s">
        <v>27</v>
      </c>
      <c r="E1138" s="5">
        <v>62473</v>
      </c>
      <c r="F1138" s="7">
        <v>42063</v>
      </c>
    </row>
    <row r="1139" spans="1:6" x14ac:dyDescent="0.2">
      <c r="A1139" s="5" t="s">
        <v>103</v>
      </c>
      <c r="B1139" s="5" t="s">
        <v>7</v>
      </c>
      <c r="C1139" s="6" t="s">
        <v>37</v>
      </c>
      <c r="D1139" s="6" t="s">
        <v>61</v>
      </c>
      <c r="E1139" s="5">
        <v>62097</v>
      </c>
      <c r="F1139" s="7">
        <v>42063</v>
      </c>
    </row>
    <row r="1140" spans="1:6" x14ac:dyDescent="0.2">
      <c r="A1140" s="5" t="s">
        <v>75</v>
      </c>
      <c r="B1140" s="5" t="s">
        <v>7</v>
      </c>
      <c r="C1140" s="6" t="s">
        <v>10</v>
      </c>
      <c r="D1140" s="6" t="s">
        <v>51</v>
      </c>
      <c r="E1140" s="5">
        <v>61760</v>
      </c>
      <c r="F1140" s="7">
        <v>42063</v>
      </c>
    </row>
    <row r="1141" spans="1:6" x14ac:dyDescent="0.2">
      <c r="A1141" s="5" t="s">
        <v>87</v>
      </c>
      <c r="B1141" s="5" t="s">
        <v>7</v>
      </c>
      <c r="C1141" s="6" t="s">
        <v>60</v>
      </c>
      <c r="D1141" s="6" t="s">
        <v>20</v>
      </c>
      <c r="E1141" s="5">
        <v>61747</v>
      </c>
      <c r="F1141" s="7">
        <v>42063</v>
      </c>
    </row>
    <row r="1142" spans="1:6" x14ac:dyDescent="0.2">
      <c r="A1142" s="5" t="s">
        <v>103</v>
      </c>
      <c r="B1142" s="5" t="s">
        <v>7</v>
      </c>
      <c r="C1142" s="6" t="s">
        <v>8</v>
      </c>
      <c r="D1142" s="6" t="s">
        <v>46</v>
      </c>
      <c r="E1142" s="5">
        <v>61699</v>
      </c>
      <c r="F1142" s="7">
        <v>42063</v>
      </c>
    </row>
    <row r="1143" spans="1:6" x14ac:dyDescent="0.2">
      <c r="A1143" s="5" t="s">
        <v>103</v>
      </c>
      <c r="B1143" s="5" t="s">
        <v>7</v>
      </c>
      <c r="C1143" s="6" t="s">
        <v>17</v>
      </c>
      <c r="D1143" s="6" t="s">
        <v>50</v>
      </c>
      <c r="E1143" s="5">
        <v>61513</v>
      </c>
      <c r="F1143" s="7">
        <v>42063</v>
      </c>
    </row>
    <row r="1144" spans="1:6" x14ac:dyDescent="0.2">
      <c r="A1144" s="5" t="s">
        <v>83</v>
      </c>
      <c r="B1144" s="5" t="s">
        <v>7</v>
      </c>
      <c r="C1144" s="6" t="s">
        <v>10</v>
      </c>
      <c r="D1144" s="6" t="s">
        <v>35</v>
      </c>
      <c r="E1144" s="5">
        <v>61395</v>
      </c>
      <c r="F1144" s="7">
        <v>42063</v>
      </c>
    </row>
    <row r="1145" spans="1:6" x14ac:dyDescent="0.2">
      <c r="A1145" s="5" t="s">
        <v>83</v>
      </c>
      <c r="B1145" s="5" t="s">
        <v>7</v>
      </c>
      <c r="C1145" s="6" t="s">
        <v>16</v>
      </c>
      <c r="D1145" s="6" t="s">
        <v>29</v>
      </c>
      <c r="E1145" s="5">
        <v>61312</v>
      </c>
      <c r="F1145" s="7">
        <v>42063</v>
      </c>
    </row>
    <row r="1146" spans="1:6" x14ac:dyDescent="0.2">
      <c r="A1146" s="5" t="s">
        <v>95</v>
      </c>
      <c r="B1146" s="5" t="s">
        <v>7</v>
      </c>
      <c r="C1146" s="6" t="s">
        <v>10</v>
      </c>
      <c r="D1146" s="6" t="s">
        <v>29</v>
      </c>
      <c r="E1146" s="5">
        <v>61162</v>
      </c>
      <c r="F1146" s="7">
        <v>42063</v>
      </c>
    </row>
    <row r="1147" spans="1:6" x14ac:dyDescent="0.2">
      <c r="A1147" s="5" t="s">
        <v>84</v>
      </c>
      <c r="B1147" s="5" t="s">
        <v>7</v>
      </c>
      <c r="C1147" s="6" t="s">
        <v>21</v>
      </c>
      <c r="D1147" s="6" t="s">
        <v>45</v>
      </c>
      <c r="E1147" s="5">
        <v>60348</v>
      </c>
      <c r="F1147" s="7">
        <v>42063</v>
      </c>
    </row>
    <row r="1148" spans="1:6" x14ac:dyDescent="0.2">
      <c r="A1148" s="5" t="s">
        <v>103</v>
      </c>
      <c r="B1148" s="5" t="s">
        <v>7</v>
      </c>
      <c r="C1148" s="6" t="s">
        <v>25</v>
      </c>
      <c r="D1148" s="6" t="s">
        <v>40</v>
      </c>
      <c r="E1148" s="5">
        <v>60117</v>
      </c>
      <c r="F1148" s="7">
        <v>42063</v>
      </c>
    </row>
    <row r="1149" spans="1:6" x14ac:dyDescent="0.2">
      <c r="A1149" s="5" t="s">
        <v>75</v>
      </c>
      <c r="B1149" s="5" t="s">
        <v>7</v>
      </c>
      <c r="C1149" s="6" t="s">
        <v>36</v>
      </c>
      <c r="D1149" s="6" t="s">
        <v>35</v>
      </c>
      <c r="E1149" s="5">
        <v>60086</v>
      </c>
      <c r="F1149" s="7">
        <v>42063</v>
      </c>
    </row>
    <row r="1150" spans="1:6" x14ac:dyDescent="0.2">
      <c r="A1150" s="5" t="s">
        <v>81</v>
      </c>
      <c r="B1150" s="5" t="s">
        <v>7</v>
      </c>
      <c r="C1150" s="6" t="s">
        <v>12</v>
      </c>
      <c r="D1150" s="6" t="s">
        <v>54</v>
      </c>
      <c r="E1150" s="5">
        <v>59641</v>
      </c>
      <c r="F1150" s="7">
        <v>42063</v>
      </c>
    </row>
    <row r="1151" spans="1:6" x14ac:dyDescent="0.2">
      <c r="A1151" s="5" t="s">
        <v>84</v>
      </c>
      <c r="B1151" s="5" t="s">
        <v>7</v>
      </c>
      <c r="C1151" s="6" t="s">
        <v>17</v>
      </c>
      <c r="D1151" s="6" t="s">
        <v>54</v>
      </c>
      <c r="E1151" s="5">
        <v>59431</v>
      </c>
      <c r="F1151" s="7">
        <v>42063</v>
      </c>
    </row>
    <row r="1152" spans="1:6" x14ac:dyDescent="0.2">
      <c r="A1152" s="5" t="s">
        <v>87</v>
      </c>
      <c r="B1152" s="5" t="s">
        <v>7</v>
      </c>
      <c r="C1152" s="6" t="s">
        <v>19</v>
      </c>
      <c r="D1152" s="6" t="s">
        <v>45</v>
      </c>
      <c r="E1152" s="5">
        <v>58952</v>
      </c>
      <c r="F1152" s="7">
        <v>42063</v>
      </c>
    </row>
    <row r="1153" spans="1:6" x14ac:dyDescent="0.2">
      <c r="A1153" s="5" t="s">
        <v>64</v>
      </c>
      <c r="B1153" s="5" t="s">
        <v>7</v>
      </c>
      <c r="C1153" s="6" t="s">
        <v>37</v>
      </c>
      <c r="D1153" s="6" t="s">
        <v>48</v>
      </c>
      <c r="E1153" s="5">
        <v>58710</v>
      </c>
      <c r="F1153" s="7">
        <v>42063</v>
      </c>
    </row>
    <row r="1154" spans="1:6" x14ac:dyDescent="0.2">
      <c r="A1154" s="5" t="s">
        <v>87</v>
      </c>
      <c r="B1154" s="5" t="s">
        <v>7</v>
      </c>
      <c r="C1154" s="6" t="s">
        <v>17</v>
      </c>
      <c r="D1154" s="6" t="s">
        <v>27</v>
      </c>
      <c r="E1154" s="5">
        <v>58696</v>
      </c>
      <c r="F1154" s="7">
        <v>42063</v>
      </c>
    </row>
    <row r="1155" spans="1:6" x14ac:dyDescent="0.2">
      <c r="A1155" s="5" t="s">
        <v>84</v>
      </c>
      <c r="B1155" s="5" t="s">
        <v>7</v>
      </c>
      <c r="C1155" s="6" t="s">
        <v>10</v>
      </c>
      <c r="D1155" s="6" t="s">
        <v>18</v>
      </c>
      <c r="E1155" s="5">
        <v>58243</v>
      </c>
      <c r="F1155" s="7">
        <v>42063</v>
      </c>
    </row>
    <row r="1156" spans="1:6" x14ac:dyDescent="0.2">
      <c r="A1156" s="5" t="s">
        <v>6</v>
      </c>
      <c r="B1156" s="5" t="s">
        <v>7</v>
      </c>
      <c r="C1156" s="6" t="s">
        <v>15</v>
      </c>
      <c r="D1156" s="6" t="s">
        <v>13</v>
      </c>
      <c r="E1156" s="5">
        <v>58156</v>
      </c>
      <c r="F1156" s="7">
        <v>42063</v>
      </c>
    </row>
    <row r="1157" spans="1:6" x14ac:dyDescent="0.2">
      <c r="A1157" s="5" t="s">
        <v>95</v>
      </c>
      <c r="B1157" s="5" t="s">
        <v>7</v>
      </c>
      <c r="C1157" s="6" t="s">
        <v>37</v>
      </c>
      <c r="D1157" s="6" t="s">
        <v>53</v>
      </c>
      <c r="E1157" s="5">
        <v>57706</v>
      </c>
      <c r="F1157" s="7">
        <v>42063</v>
      </c>
    </row>
    <row r="1158" spans="1:6" x14ac:dyDescent="0.2">
      <c r="A1158" s="5" t="s">
        <v>83</v>
      </c>
      <c r="B1158" s="5" t="s">
        <v>7</v>
      </c>
      <c r="C1158" s="6" t="s">
        <v>10</v>
      </c>
      <c r="D1158" s="6" t="s">
        <v>27</v>
      </c>
      <c r="E1158" s="5">
        <v>57610</v>
      </c>
      <c r="F1158" s="7">
        <v>42063</v>
      </c>
    </row>
    <row r="1159" spans="1:6" x14ac:dyDescent="0.2">
      <c r="A1159" s="5" t="s">
        <v>103</v>
      </c>
      <c r="B1159" s="5" t="s">
        <v>7</v>
      </c>
      <c r="C1159" s="6" t="s">
        <v>16</v>
      </c>
      <c r="D1159" s="6" t="s">
        <v>45</v>
      </c>
      <c r="E1159" s="5">
        <v>57556</v>
      </c>
      <c r="F1159" s="7">
        <v>42063</v>
      </c>
    </row>
    <row r="1160" spans="1:6" x14ac:dyDescent="0.2">
      <c r="A1160" s="5" t="s">
        <v>87</v>
      </c>
      <c r="B1160" s="5" t="s">
        <v>7</v>
      </c>
      <c r="C1160" s="6" t="s">
        <v>26</v>
      </c>
      <c r="D1160" s="6" t="s">
        <v>41</v>
      </c>
      <c r="E1160" s="5">
        <v>57255</v>
      </c>
      <c r="F1160" s="7">
        <v>42063</v>
      </c>
    </row>
    <row r="1161" spans="1:6" x14ac:dyDescent="0.2">
      <c r="A1161" s="5" t="s">
        <v>83</v>
      </c>
      <c r="B1161" s="5" t="s">
        <v>7</v>
      </c>
      <c r="C1161" s="6" t="s">
        <v>12</v>
      </c>
      <c r="D1161" s="6" t="s">
        <v>54</v>
      </c>
      <c r="E1161" s="5">
        <v>57081</v>
      </c>
      <c r="F1161" s="7">
        <v>42063</v>
      </c>
    </row>
    <row r="1162" spans="1:6" x14ac:dyDescent="0.2">
      <c r="A1162" s="5" t="s">
        <v>75</v>
      </c>
      <c r="B1162" s="5" t="s">
        <v>7</v>
      </c>
      <c r="C1162" s="6" t="s">
        <v>10</v>
      </c>
      <c r="D1162" s="6" t="s">
        <v>76</v>
      </c>
      <c r="E1162" s="5">
        <v>57047</v>
      </c>
      <c r="F1162" s="7">
        <v>42063</v>
      </c>
    </row>
    <row r="1163" spans="1:6" x14ac:dyDescent="0.2">
      <c r="A1163" s="5" t="s">
        <v>103</v>
      </c>
      <c r="B1163" s="5" t="s">
        <v>7</v>
      </c>
      <c r="C1163" s="6" t="s">
        <v>8</v>
      </c>
      <c r="D1163" s="6" t="s">
        <v>53</v>
      </c>
      <c r="E1163" s="5">
        <v>56673</v>
      </c>
      <c r="F1163" s="7">
        <v>42063</v>
      </c>
    </row>
    <row r="1164" spans="1:6" x14ac:dyDescent="0.2">
      <c r="A1164" s="5" t="s">
        <v>95</v>
      </c>
      <c r="B1164" s="5" t="s">
        <v>7</v>
      </c>
      <c r="C1164" s="6" t="s">
        <v>26</v>
      </c>
      <c r="D1164" s="6" t="s">
        <v>13</v>
      </c>
      <c r="E1164" s="5">
        <v>56421</v>
      </c>
      <c r="F1164" s="7">
        <v>42063</v>
      </c>
    </row>
    <row r="1165" spans="1:6" x14ac:dyDescent="0.2">
      <c r="A1165" s="5" t="s">
        <v>85</v>
      </c>
      <c r="B1165" s="5" t="s">
        <v>7</v>
      </c>
      <c r="C1165" s="6" t="s">
        <v>12</v>
      </c>
      <c r="D1165" s="6" t="s">
        <v>27</v>
      </c>
      <c r="E1165" s="5">
        <v>56400</v>
      </c>
      <c r="F1165" s="7">
        <v>42063</v>
      </c>
    </row>
    <row r="1166" spans="1:6" x14ac:dyDescent="0.2">
      <c r="A1166" s="5" t="s">
        <v>63</v>
      </c>
      <c r="B1166" s="5" t="s">
        <v>7</v>
      </c>
      <c r="C1166" s="6" t="s">
        <v>16</v>
      </c>
      <c r="D1166" s="6" t="s">
        <v>35</v>
      </c>
      <c r="E1166" s="5">
        <v>56349</v>
      </c>
      <c r="F1166" s="7">
        <v>42063</v>
      </c>
    </row>
    <row r="1167" spans="1:6" x14ac:dyDescent="0.2">
      <c r="A1167" s="5" t="s">
        <v>83</v>
      </c>
      <c r="B1167" s="5" t="s">
        <v>7</v>
      </c>
      <c r="C1167" s="6" t="s">
        <v>16</v>
      </c>
      <c r="D1167" s="6" t="s">
        <v>53</v>
      </c>
      <c r="E1167" s="5">
        <v>55909</v>
      </c>
      <c r="F1167" s="7">
        <v>42063</v>
      </c>
    </row>
    <row r="1168" spans="1:6" x14ac:dyDescent="0.2">
      <c r="A1168" s="5" t="s">
        <v>94</v>
      </c>
      <c r="B1168" s="5" t="s">
        <v>7</v>
      </c>
      <c r="C1168" s="6" t="s">
        <v>10</v>
      </c>
      <c r="D1168" s="6" t="s">
        <v>20</v>
      </c>
      <c r="E1168" s="5">
        <v>55904</v>
      </c>
      <c r="F1168" s="7">
        <v>42063</v>
      </c>
    </row>
    <row r="1169" spans="1:6" x14ac:dyDescent="0.2">
      <c r="A1169" s="5" t="s">
        <v>87</v>
      </c>
      <c r="B1169" s="5" t="s">
        <v>7</v>
      </c>
      <c r="C1169" s="6" t="s">
        <v>47</v>
      </c>
      <c r="D1169" s="6" t="s">
        <v>44</v>
      </c>
      <c r="E1169" s="5">
        <v>55620</v>
      </c>
      <c r="F1169" s="7">
        <v>42063</v>
      </c>
    </row>
    <row r="1170" spans="1:6" x14ac:dyDescent="0.2">
      <c r="A1170" s="5" t="s">
        <v>83</v>
      </c>
      <c r="B1170" s="5" t="s">
        <v>7</v>
      </c>
      <c r="C1170" s="6" t="s">
        <v>14</v>
      </c>
      <c r="D1170" s="6" t="s">
        <v>29</v>
      </c>
      <c r="E1170" s="5">
        <v>55571</v>
      </c>
      <c r="F1170" s="7">
        <v>42063</v>
      </c>
    </row>
    <row r="1171" spans="1:6" x14ac:dyDescent="0.2">
      <c r="A1171" s="5" t="s">
        <v>85</v>
      </c>
      <c r="B1171" s="5" t="s">
        <v>7</v>
      </c>
      <c r="C1171" s="6" t="s">
        <v>19</v>
      </c>
      <c r="D1171" s="6" t="s">
        <v>35</v>
      </c>
      <c r="E1171" s="5">
        <v>55341</v>
      </c>
      <c r="F1171" s="7">
        <v>42063</v>
      </c>
    </row>
    <row r="1172" spans="1:6" x14ac:dyDescent="0.2">
      <c r="A1172" s="5" t="s">
        <v>99</v>
      </c>
      <c r="B1172" s="5" t="s">
        <v>7</v>
      </c>
      <c r="C1172" s="6" t="s">
        <v>19</v>
      </c>
      <c r="D1172" s="6" t="s">
        <v>20</v>
      </c>
      <c r="E1172" s="5">
        <v>55300</v>
      </c>
      <c r="F1172" s="7">
        <v>42063</v>
      </c>
    </row>
    <row r="1173" spans="1:6" x14ac:dyDescent="0.2">
      <c r="A1173" s="5" t="s">
        <v>87</v>
      </c>
      <c r="B1173" s="5" t="s">
        <v>7</v>
      </c>
      <c r="C1173" s="6" t="s">
        <v>17</v>
      </c>
      <c r="D1173" s="6" t="s">
        <v>45</v>
      </c>
      <c r="E1173" s="5">
        <v>54964</v>
      </c>
      <c r="F1173" s="7">
        <v>42063</v>
      </c>
    </row>
    <row r="1174" spans="1:6" x14ac:dyDescent="0.2">
      <c r="A1174" s="5" t="s">
        <v>86</v>
      </c>
      <c r="B1174" s="5" t="s">
        <v>7</v>
      </c>
      <c r="C1174" s="6" t="s">
        <v>37</v>
      </c>
      <c r="D1174" s="6" t="s">
        <v>45</v>
      </c>
      <c r="E1174" s="5">
        <v>54610</v>
      </c>
      <c r="F1174" s="7">
        <v>42063</v>
      </c>
    </row>
    <row r="1175" spans="1:6" x14ac:dyDescent="0.2">
      <c r="A1175" s="5" t="s">
        <v>85</v>
      </c>
      <c r="B1175" s="5" t="s">
        <v>7</v>
      </c>
      <c r="C1175" s="6" t="s">
        <v>26</v>
      </c>
      <c r="D1175" s="6" t="s">
        <v>13</v>
      </c>
      <c r="E1175" s="5">
        <v>54542</v>
      </c>
      <c r="F1175" s="7">
        <v>42063</v>
      </c>
    </row>
    <row r="1176" spans="1:6" x14ac:dyDescent="0.2">
      <c r="A1176" s="5" t="s">
        <v>6</v>
      </c>
      <c r="B1176" s="5" t="s">
        <v>7</v>
      </c>
      <c r="C1176" s="6" t="s">
        <v>8</v>
      </c>
      <c r="D1176" s="6" t="s">
        <v>18</v>
      </c>
      <c r="E1176" s="5">
        <v>54413</v>
      </c>
      <c r="F1176" s="7">
        <v>42063</v>
      </c>
    </row>
    <row r="1177" spans="1:6" x14ac:dyDescent="0.2">
      <c r="A1177" s="5" t="s">
        <v>87</v>
      </c>
      <c r="B1177" s="5" t="s">
        <v>7</v>
      </c>
      <c r="C1177" s="6" t="s">
        <v>12</v>
      </c>
      <c r="D1177" s="6" t="s">
        <v>43</v>
      </c>
      <c r="E1177" s="5">
        <v>54390</v>
      </c>
      <c r="F1177" s="7">
        <v>42063</v>
      </c>
    </row>
    <row r="1178" spans="1:6" x14ac:dyDescent="0.2">
      <c r="A1178" s="5" t="s">
        <v>87</v>
      </c>
      <c r="B1178" s="5" t="s">
        <v>7</v>
      </c>
      <c r="C1178" s="6" t="s">
        <v>16</v>
      </c>
      <c r="D1178" s="6" t="s">
        <v>43</v>
      </c>
      <c r="E1178" s="5">
        <v>54353</v>
      </c>
      <c r="F1178" s="7">
        <v>42063</v>
      </c>
    </row>
    <row r="1179" spans="1:6" x14ac:dyDescent="0.2">
      <c r="A1179" s="5" t="s">
        <v>83</v>
      </c>
      <c r="B1179" s="5" t="s">
        <v>7</v>
      </c>
      <c r="C1179" s="6" t="s">
        <v>17</v>
      </c>
      <c r="D1179" s="6" t="s">
        <v>44</v>
      </c>
      <c r="E1179" s="5">
        <v>54321</v>
      </c>
      <c r="F1179" s="7">
        <v>42063</v>
      </c>
    </row>
    <row r="1180" spans="1:6" x14ac:dyDescent="0.2">
      <c r="A1180" s="5" t="s">
        <v>64</v>
      </c>
      <c r="B1180" s="5" t="s">
        <v>7</v>
      </c>
      <c r="C1180" s="6" t="s">
        <v>37</v>
      </c>
      <c r="D1180" s="6" t="s">
        <v>53</v>
      </c>
      <c r="E1180" s="5">
        <v>54190</v>
      </c>
      <c r="F1180" s="7">
        <v>42063</v>
      </c>
    </row>
    <row r="1181" spans="1:6" x14ac:dyDescent="0.2">
      <c r="A1181" s="5" t="s">
        <v>95</v>
      </c>
      <c r="B1181" s="5" t="s">
        <v>7</v>
      </c>
      <c r="C1181" s="6" t="s">
        <v>37</v>
      </c>
      <c r="D1181" s="6" t="s">
        <v>9</v>
      </c>
      <c r="E1181" s="5">
        <v>54105</v>
      </c>
      <c r="F1181" s="7">
        <v>42063</v>
      </c>
    </row>
    <row r="1182" spans="1:6" x14ac:dyDescent="0.2">
      <c r="A1182" s="5" t="s">
        <v>85</v>
      </c>
      <c r="B1182" s="5" t="s">
        <v>7</v>
      </c>
      <c r="C1182" s="6" t="s">
        <v>19</v>
      </c>
      <c r="D1182" s="6" t="s">
        <v>20</v>
      </c>
      <c r="E1182" s="5">
        <v>54075</v>
      </c>
      <c r="F1182" s="7">
        <v>42063</v>
      </c>
    </row>
    <row r="1183" spans="1:6" x14ac:dyDescent="0.2">
      <c r="A1183" s="5" t="s">
        <v>64</v>
      </c>
      <c r="B1183" s="5" t="s">
        <v>7</v>
      </c>
      <c r="C1183" s="6" t="s">
        <v>37</v>
      </c>
      <c r="D1183" s="6" t="s">
        <v>44</v>
      </c>
      <c r="E1183" s="5">
        <v>54034</v>
      </c>
      <c r="F1183" s="7">
        <v>42063</v>
      </c>
    </row>
    <row r="1184" spans="1:6" x14ac:dyDescent="0.2">
      <c r="A1184" s="5" t="s">
        <v>95</v>
      </c>
      <c r="B1184" s="5" t="s">
        <v>7</v>
      </c>
      <c r="C1184" s="6" t="s">
        <v>8</v>
      </c>
      <c r="D1184" s="6" t="s">
        <v>76</v>
      </c>
      <c r="E1184" s="5">
        <v>53939</v>
      </c>
      <c r="F1184" s="7">
        <v>42063</v>
      </c>
    </row>
    <row r="1185" spans="1:6" x14ac:dyDescent="0.2">
      <c r="A1185" s="5" t="s">
        <v>87</v>
      </c>
      <c r="B1185" s="5" t="s">
        <v>7</v>
      </c>
      <c r="C1185" s="6" t="s">
        <v>47</v>
      </c>
      <c r="D1185" s="6" t="s">
        <v>42</v>
      </c>
      <c r="E1185" s="5">
        <v>53874</v>
      </c>
      <c r="F1185" s="7">
        <v>42063</v>
      </c>
    </row>
    <row r="1186" spans="1:6" x14ac:dyDescent="0.2">
      <c r="A1186" s="5" t="s">
        <v>63</v>
      </c>
      <c r="B1186" s="5" t="s">
        <v>7</v>
      </c>
      <c r="C1186" s="6" t="s">
        <v>47</v>
      </c>
      <c r="D1186" s="6" t="s">
        <v>56</v>
      </c>
      <c r="E1186" s="5">
        <v>53632</v>
      </c>
      <c r="F1186" s="7">
        <v>42063</v>
      </c>
    </row>
    <row r="1187" spans="1:6" x14ac:dyDescent="0.2">
      <c r="A1187" s="5" t="s">
        <v>87</v>
      </c>
      <c r="B1187" s="5" t="s">
        <v>7</v>
      </c>
      <c r="C1187" s="6" t="s">
        <v>14</v>
      </c>
      <c r="D1187" s="6" t="s">
        <v>29</v>
      </c>
      <c r="E1187" s="5">
        <v>53613</v>
      </c>
      <c r="F1187" s="7">
        <v>42063</v>
      </c>
    </row>
    <row r="1188" spans="1:6" x14ac:dyDescent="0.2">
      <c r="A1188" s="5" t="s">
        <v>87</v>
      </c>
      <c r="B1188" s="5" t="s">
        <v>7</v>
      </c>
      <c r="C1188" s="6" t="s">
        <v>21</v>
      </c>
      <c r="D1188" s="6" t="s">
        <v>45</v>
      </c>
      <c r="E1188" s="5">
        <v>53552</v>
      </c>
      <c r="F1188" s="7">
        <v>42063</v>
      </c>
    </row>
    <row r="1189" spans="1:6" x14ac:dyDescent="0.2">
      <c r="A1189" s="5" t="s">
        <v>85</v>
      </c>
      <c r="B1189" s="5" t="s">
        <v>7</v>
      </c>
      <c r="C1189" s="6" t="s">
        <v>14</v>
      </c>
      <c r="D1189" s="6" t="s">
        <v>20</v>
      </c>
      <c r="E1189" s="5">
        <v>53543</v>
      </c>
      <c r="F1189" s="7">
        <v>42063</v>
      </c>
    </row>
    <row r="1190" spans="1:6" x14ac:dyDescent="0.2">
      <c r="A1190" s="5" t="s">
        <v>75</v>
      </c>
      <c r="B1190" s="5" t="s">
        <v>7</v>
      </c>
      <c r="C1190" s="6" t="s">
        <v>10</v>
      </c>
      <c r="D1190" s="6" t="s">
        <v>50</v>
      </c>
      <c r="E1190" s="5">
        <v>53409</v>
      </c>
      <c r="F1190" s="7">
        <v>42063</v>
      </c>
    </row>
    <row r="1191" spans="1:6" x14ac:dyDescent="0.2">
      <c r="A1191" s="5" t="s">
        <v>85</v>
      </c>
      <c r="B1191" s="5" t="s">
        <v>7</v>
      </c>
      <c r="C1191" s="6" t="s">
        <v>12</v>
      </c>
      <c r="D1191" s="6" t="s">
        <v>29</v>
      </c>
      <c r="E1191" s="5">
        <v>53328</v>
      </c>
      <c r="F1191" s="7">
        <v>42063</v>
      </c>
    </row>
    <row r="1192" spans="1:6" x14ac:dyDescent="0.2">
      <c r="A1192" s="5" t="s">
        <v>64</v>
      </c>
      <c r="B1192" s="5" t="s">
        <v>7</v>
      </c>
      <c r="C1192" s="6" t="s">
        <v>37</v>
      </c>
      <c r="D1192" s="6" t="s">
        <v>42</v>
      </c>
      <c r="E1192" s="5">
        <v>53184</v>
      </c>
      <c r="F1192" s="7">
        <v>42063</v>
      </c>
    </row>
    <row r="1193" spans="1:6" x14ac:dyDescent="0.2">
      <c r="A1193" s="5" t="s">
        <v>103</v>
      </c>
      <c r="B1193" s="5" t="s">
        <v>7</v>
      </c>
      <c r="C1193" s="6" t="s">
        <v>32</v>
      </c>
      <c r="D1193" s="6" t="s">
        <v>53</v>
      </c>
      <c r="E1193" s="5">
        <v>52920</v>
      </c>
      <c r="F1193" s="7">
        <v>42063</v>
      </c>
    </row>
    <row r="1194" spans="1:6" x14ac:dyDescent="0.2">
      <c r="A1194" s="5" t="s">
        <v>87</v>
      </c>
      <c r="B1194" s="5" t="s">
        <v>7</v>
      </c>
      <c r="C1194" s="6" t="s">
        <v>37</v>
      </c>
      <c r="D1194" s="6" t="s">
        <v>50</v>
      </c>
      <c r="E1194" s="5">
        <v>52725</v>
      </c>
      <c r="F1194" s="7">
        <v>42063</v>
      </c>
    </row>
    <row r="1195" spans="1:6" x14ac:dyDescent="0.2">
      <c r="A1195" s="5" t="s">
        <v>84</v>
      </c>
      <c r="B1195" s="5" t="s">
        <v>7</v>
      </c>
      <c r="C1195" s="6" t="s">
        <v>19</v>
      </c>
      <c r="D1195" s="6" t="s">
        <v>18</v>
      </c>
      <c r="E1195" s="5">
        <v>52699</v>
      </c>
      <c r="F1195" s="7">
        <v>42063</v>
      </c>
    </row>
    <row r="1196" spans="1:6" x14ac:dyDescent="0.2">
      <c r="A1196" s="5" t="s">
        <v>103</v>
      </c>
      <c r="B1196" s="5" t="s">
        <v>7</v>
      </c>
      <c r="C1196" s="6" t="s">
        <v>26</v>
      </c>
      <c r="D1196" s="6" t="s">
        <v>46</v>
      </c>
      <c r="E1196" s="5">
        <v>52633</v>
      </c>
      <c r="F1196" s="7">
        <v>42063</v>
      </c>
    </row>
    <row r="1197" spans="1:6" x14ac:dyDescent="0.2">
      <c r="A1197" s="5" t="s">
        <v>87</v>
      </c>
      <c r="B1197" s="5" t="s">
        <v>7</v>
      </c>
      <c r="C1197" s="6" t="s">
        <v>15</v>
      </c>
      <c r="D1197" s="6" t="s">
        <v>48</v>
      </c>
      <c r="E1197" s="5">
        <v>52616</v>
      </c>
      <c r="F1197" s="7">
        <v>42063</v>
      </c>
    </row>
    <row r="1198" spans="1:6" x14ac:dyDescent="0.2">
      <c r="A1198" s="5" t="s">
        <v>83</v>
      </c>
      <c r="B1198" s="5" t="s">
        <v>7</v>
      </c>
      <c r="C1198" s="6" t="s">
        <v>16</v>
      </c>
      <c r="D1198" s="6" t="s">
        <v>27</v>
      </c>
      <c r="E1198" s="5">
        <v>52596</v>
      </c>
      <c r="F1198" s="7">
        <v>42063</v>
      </c>
    </row>
    <row r="1199" spans="1:6" x14ac:dyDescent="0.2">
      <c r="A1199" s="5" t="s">
        <v>99</v>
      </c>
      <c r="B1199" s="5" t="s">
        <v>7</v>
      </c>
      <c r="C1199" s="6" t="s">
        <v>17</v>
      </c>
      <c r="D1199" s="6" t="s">
        <v>20</v>
      </c>
      <c r="E1199" s="5">
        <v>52235</v>
      </c>
      <c r="F1199" s="7">
        <v>42063</v>
      </c>
    </row>
    <row r="1200" spans="1:6" x14ac:dyDescent="0.2">
      <c r="A1200" s="5" t="s">
        <v>30</v>
      </c>
      <c r="B1200" s="5" t="s">
        <v>7</v>
      </c>
      <c r="C1200" s="6" t="s">
        <v>36</v>
      </c>
      <c r="D1200" s="6" t="s">
        <v>35</v>
      </c>
      <c r="E1200" s="5">
        <v>52093</v>
      </c>
      <c r="F1200" s="7">
        <v>42063</v>
      </c>
    </row>
    <row r="1201" spans="1:6" x14ac:dyDescent="0.2">
      <c r="A1201" s="5" t="s">
        <v>84</v>
      </c>
      <c r="B1201" s="5" t="s">
        <v>7</v>
      </c>
      <c r="C1201" s="6" t="s">
        <v>8</v>
      </c>
      <c r="D1201" s="6" t="s">
        <v>27</v>
      </c>
      <c r="E1201" s="5">
        <v>51973</v>
      </c>
      <c r="F1201" s="7">
        <v>42063</v>
      </c>
    </row>
    <row r="1202" spans="1:6" x14ac:dyDescent="0.2">
      <c r="A1202" s="5" t="s">
        <v>64</v>
      </c>
      <c r="B1202" s="5" t="s">
        <v>7</v>
      </c>
      <c r="C1202" s="6" t="s">
        <v>34</v>
      </c>
      <c r="D1202" s="6" t="s">
        <v>62</v>
      </c>
      <c r="E1202" s="5">
        <v>51890</v>
      </c>
      <c r="F1202" s="7">
        <v>42063</v>
      </c>
    </row>
    <row r="1203" spans="1:6" x14ac:dyDescent="0.2">
      <c r="A1203" s="5" t="s">
        <v>87</v>
      </c>
      <c r="B1203" s="5" t="s">
        <v>7</v>
      </c>
      <c r="C1203" s="6" t="s">
        <v>16</v>
      </c>
      <c r="D1203" s="6" t="s">
        <v>45</v>
      </c>
      <c r="E1203" s="5">
        <v>51590</v>
      </c>
      <c r="F1203" s="7">
        <v>42063</v>
      </c>
    </row>
    <row r="1204" spans="1:6" x14ac:dyDescent="0.2">
      <c r="A1204" s="5" t="s">
        <v>103</v>
      </c>
      <c r="B1204" s="5" t="s">
        <v>7</v>
      </c>
      <c r="C1204" s="6" t="s">
        <v>36</v>
      </c>
      <c r="D1204" s="6" t="s">
        <v>48</v>
      </c>
      <c r="E1204" s="5">
        <v>51533</v>
      </c>
      <c r="F1204" s="7">
        <v>42063</v>
      </c>
    </row>
    <row r="1205" spans="1:6" x14ac:dyDescent="0.2">
      <c r="A1205" s="5" t="s">
        <v>81</v>
      </c>
      <c r="B1205" s="5" t="s">
        <v>7</v>
      </c>
      <c r="C1205" s="6" t="s">
        <v>16</v>
      </c>
      <c r="D1205" s="6" t="s">
        <v>49</v>
      </c>
      <c r="E1205" s="5">
        <v>51504</v>
      </c>
      <c r="F1205" s="7">
        <v>42063</v>
      </c>
    </row>
    <row r="1206" spans="1:6" x14ac:dyDescent="0.2">
      <c r="A1206" s="5" t="s">
        <v>90</v>
      </c>
      <c r="B1206" s="5" t="s">
        <v>7</v>
      </c>
      <c r="C1206" s="6" t="s">
        <v>36</v>
      </c>
      <c r="D1206" s="6" t="s">
        <v>20</v>
      </c>
      <c r="E1206" s="5">
        <v>51454</v>
      </c>
      <c r="F1206" s="7">
        <v>42063</v>
      </c>
    </row>
    <row r="1207" spans="1:6" x14ac:dyDescent="0.2">
      <c r="A1207" s="5" t="s">
        <v>63</v>
      </c>
      <c r="B1207" s="5" t="s">
        <v>7</v>
      </c>
      <c r="C1207" s="6" t="s">
        <v>16</v>
      </c>
      <c r="D1207" s="6" t="s">
        <v>29</v>
      </c>
      <c r="E1207" s="5">
        <v>51024</v>
      </c>
      <c r="F1207" s="7">
        <v>42063</v>
      </c>
    </row>
    <row r="1208" spans="1:6" x14ac:dyDescent="0.2">
      <c r="A1208" s="5" t="s">
        <v>95</v>
      </c>
      <c r="B1208" s="5" t="s">
        <v>7</v>
      </c>
      <c r="C1208" s="6" t="s">
        <v>8</v>
      </c>
      <c r="D1208" s="6" t="s">
        <v>48</v>
      </c>
      <c r="E1208" s="5">
        <v>50993</v>
      </c>
      <c r="F1208" s="7">
        <v>42063</v>
      </c>
    </row>
    <row r="1209" spans="1:6" x14ac:dyDescent="0.2">
      <c r="A1209" s="5" t="s">
        <v>95</v>
      </c>
      <c r="B1209" s="5" t="s">
        <v>7</v>
      </c>
      <c r="C1209" s="6" t="s">
        <v>8</v>
      </c>
      <c r="D1209" s="6" t="s">
        <v>41</v>
      </c>
      <c r="E1209" s="5">
        <v>50574</v>
      </c>
      <c r="F1209" s="7">
        <v>42063</v>
      </c>
    </row>
    <row r="1210" spans="1:6" x14ac:dyDescent="0.2">
      <c r="A1210" s="5" t="s">
        <v>87</v>
      </c>
      <c r="B1210" s="5" t="s">
        <v>7</v>
      </c>
      <c r="C1210" s="6" t="s">
        <v>10</v>
      </c>
      <c r="D1210" s="6" t="s">
        <v>42</v>
      </c>
      <c r="E1210" s="5">
        <v>50070</v>
      </c>
      <c r="F1210" s="7">
        <v>42063</v>
      </c>
    </row>
    <row r="1211" spans="1:6" x14ac:dyDescent="0.2">
      <c r="A1211" s="5" t="s">
        <v>83</v>
      </c>
      <c r="B1211" s="5" t="s">
        <v>7</v>
      </c>
      <c r="C1211" s="6" t="s">
        <v>15</v>
      </c>
      <c r="D1211" s="6" t="s">
        <v>29</v>
      </c>
      <c r="E1211" s="5">
        <v>50050</v>
      </c>
      <c r="F1211" s="7">
        <v>42063</v>
      </c>
    </row>
    <row r="1212" spans="1:6" x14ac:dyDescent="0.2">
      <c r="A1212" s="5" t="s">
        <v>87</v>
      </c>
      <c r="B1212" s="5" t="s">
        <v>7</v>
      </c>
      <c r="C1212" s="6" t="s">
        <v>16</v>
      </c>
      <c r="D1212" s="6" t="s">
        <v>48</v>
      </c>
      <c r="E1212" s="5">
        <v>49785</v>
      </c>
      <c r="F1212" s="7">
        <v>42063</v>
      </c>
    </row>
    <row r="1213" spans="1:6" x14ac:dyDescent="0.2">
      <c r="A1213" s="5" t="s">
        <v>87</v>
      </c>
      <c r="B1213" s="5" t="s">
        <v>7</v>
      </c>
      <c r="C1213" s="6" t="s">
        <v>15</v>
      </c>
      <c r="D1213" s="6" t="s">
        <v>43</v>
      </c>
      <c r="E1213" s="5">
        <v>49631</v>
      </c>
      <c r="F1213" s="7">
        <v>42063</v>
      </c>
    </row>
    <row r="1214" spans="1:6" x14ac:dyDescent="0.2">
      <c r="A1214" s="5" t="s">
        <v>63</v>
      </c>
      <c r="B1214" s="5" t="s">
        <v>7</v>
      </c>
      <c r="C1214" s="6" t="s">
        <v>47</v>
      </c>
      <c r="D1214" s="6" t="s">
        <v>20</v>
      </c>
      <c r="E1214" s="5">
        <v>49435</v>
      </c>
      <c r="F1214" s="7">
        <v>42063</v>
      </c>
    </row>
    <row r="1215" spans="1:6" x14ac:dyDescent="0.2">
      <c r="A1215" s="5" t="s">
        <v>103</v>
      </c>
      <c r="B1215" s="5" t="s">
        <v>7</v>
      </c>
      <c r="C1215" s="6" t="s">
        <v>12</v>
      </c>
      <c r="D1215" s="6" t="s">
        <v>52</v>
      </c>
      <c r="E1215" s="5">
        <v>49386</v>
      </c>
      <c r="F1215" s="7">
        <v>42063</v>
      </c>
    </row>
    <row r="1216" spans="1:6" x14ac:dyDescent="0.2">
      <c r="A1216" s="5" t="s">
        <v>103</v>
      </c>
      <c r="B1216" s="5" t="s">
        <v>7</v>
      </c>
      <c r="C1216" s="6" t="s">
        <v>36</v>
      </c>
      <c r="D1216" s="6" t="s">
        <v>51</v>
      </c>
      <c r="E1216" s="5">
        <v>49110</v>
      </c>
      <c r="F1216" s="7">
        <v>42063</v>
      </c>
    </row>
    <row r="1217" spans="1:6" x14ac:dyDescent="0.2">
      <c r="A1217" s="5" t="s">
        <v>84</v>
      </c>
      <c r="B1217" s="5" t="s">
        <v>7</v>
      </c>
      <c r="C1217" s="6" t="s">
        <v>10</v>
      </c>
      <c r="D1217" s="6" t="s">
        <v>54</v>
      </c>
      <c r="E1217" s="5">
        <v>49101</v>
      </c>
      <c r="F1217" s="7">
        <v>42063</v>
      </c>
    </row>
    <row r="1218" spans="1:6" x14ac:dyDescent="0.2">
      <c r="A1218" s="5" t="s">
        <v>87</v>
      </c>
      <c r="B1218" s="5" t="s">
        <v>7</v>
      </c>
      <c r="C1218" s="6" t="s">
        <v>8</v>
      </c>
      <c r="D1218" s="6" t="s">
        <v>13</v>
      </c>
      <c r="E1218" s="5">
        <v>48993</v>
      </c>
      <c r="F1218" s="7">
        <v>42063</v>
      </c>
    </row>
    <row r="1219" spans="1:6" x14ac:dyDescent="0.2">
      <c r="A1219" s="5" t="s">
        <v>98</v>
      </c>
      <c r="B1219" s="5" t="s">
        <v>7</v>
      </c>
      <c r="C1219" s="6" t="s">
        <v>22</v>
      </c>
      <c r="D1219" s="6" t="s">
        <v>18</v>
      </c>
      <c r="E1219" s="5">
        <v>48948</v>
      </c>
      <c r="F1219" s="7">
        <v>42063</v>
      </c>
    </row>
    <row r="1220" spans="1:6" x14ac:dyDescent="0.2">
      <c r="A1220" s="5" t="s">
        <v>87</v>
      </c>
      <c r="B1220" s="5" t="s">
        <v>7</v>
      </c>
      <c r="C1220" s="6" t="s">
        <v>10</v>
      </c>
      <c r="D1220" s="6" t="s">
        <v>27</v>
      </c>
      <c r="E1220" s="5">
        <v>48924</v>
      </c>
      <c r="F1220" s="7">
        <v>42063</v>
      </c>
    </row>
    <row r="1221" spans="1:6" x14ac:dyDescent="0.2">
      <c r="A1221" s="5" t="s">
        <v>85</v>
      </c>
      <c r="B1221" s="5" t="s">
        <v>7</v>
      </c>
      <c r="C1221" s="6" t="s">
        <v>14</v>
      </c>
      <c r="D1221" s="6" t="s">
        <v>13</v>
      </c>
      <c r="E1221" s="5">
        <v>48674</v>
      </c>
      <c r="F1221" s="7">
        <v>42063</v>
      </c>
    </row>
    <row r="1222" spans="1:6" x14ac:dyDescent="0.2">
      <c r="A1222" s="5" t="s">
        <v>103</v>
      </c>
      <c r="B1222" s="5" t="s">
        <v>7</v>
      </c>
      <c r="C1222" s="6" t="s">
        <v>16</v>
      </c>
      <c r="D1222" s="6" t="s">
        <v>52</v>
      </c>
      <c r="E1222" s="5">
        <v>48672</v>
      </c>
      <c r="F1222" s="7">
        <v>42063</v>
      </c>
    </row>
    <row r="1223" spans="1:6" x14ac:dyDescent="0.2">
      <c r="A1223" s="5" t="s">
        <v>86</v>
      </c>
      <c r="B1223" s="5" t="s">
        <v>7</v>
      </c>
      <c r="C1223" s="6" t="s">
        <v>37</v>
      </c>
      <c r="D1223" s="6" t="s">
        <v>20</v>
      </c>
      <c r="E1223" s="5">
        <v>48181</v>
      </c>
      <c r="F1223" s="7">
        <v>42063</v>
      </c>
    </row>
    <row r="1224" spans="1:6" x14ac:dyDescent="0.2">
      <c r="A1224" s="5" t="s">
        <v>103</v>
      </c>
      <c r="B1224" s="5" t="s">
        <v>7</v>
      </c>
      <c r="C1224" s="6" t="s">
        <v>19</v>
      </c>
      <c r="D1224" s="6" t="s">
        <v>27</v>
      </c>
      <c r="E1224" s="5">
        <v>48074</v>
      </c>
      <c r="F1224" s="7">
        <v>42063</v>
      </c>
    </row>
    <row r="1225" spans="1:6" x14ac:dyDescent="0.2">
      <c r="A1225" s="5" t="s">
        <v>103</v>
      </c>
      <c r="B1225" s="5" t="s">
        <v>7</v>
      </c>
      <c r="C1225" s="6" t="s">
        <v>17</v>
      </c>
      <c r="D1225" s="6" t="s">
        <v>62</v>
      </c>
      <c r="E1225" s="5">
        <v>48020</v>
      </c>
      <c r="F1225" s="7">
        <v>42063</v>
      </c>
    </row>
    <row r="1226" spans="1:6" x14ac:dyDescent="0.2">
      <c r="A1226" s="5" t="s">
        <v>85</v>
      </c>
      <c r="B1226" s="5" t="s">
        <v>7</v>
      </c>
      <c r="C1226" s="6" t="s">
        <v>19</v>
      </c>
      <c r="D1226" s="6" t="s">
        <v>27</v>
      </c>
      <c r="E1226" s="5">
        <v>47988</v>
      </c>
      <c r="F1226" s="7">
        <v>42063</v>
      </c>
    </row>
    <row r="1227" spans="1:6" x14ac:dyDescent="0.2">
      <c r="A1227" s="5" t="s">
        <v>103</v>
      </c>
      <c r="B1227" s="5" t="s">
        <v>7</v>
      </c>
      <c r="C1227" s="6" t="s">
        <v>36</v>
      </c>
      <c r="D1227" s="6" t="s">
        <v>49</v>
      </c>
      <c r="E1227" s="5">
        <v>47894</v>
      </c>
      <c r="F1227" s="7">
        <v>42063</v>
      </c>
    </row>
    <row r="1228" spans="1:6" x14ac:dyDescent="0.2">
      <c r="A1228" s="5" t="s">
        <v>103</v>
      </c>
      <c r="B1228" s="5" t="s">
        <v>7</v>
      </c>
      <c r="C1228" s="6" t="s">
        <v>17</v>
      </c>
      <c r="D1228" s="6" t="s">
        <v>42</v>
      </c>
      <c r="E1228" s="5">
        <v>47814</v>
      </c>
      <c r="F1228" s="7">
        <v>42063</v>
      </c>
    </row>
    <row r="1229" spans="1:6" x14ac:dyDescent="0.2">
      <c r="A1229" s="5" t="s">
        <v>87</v>
      </c>
      <c r="B1229" s="5" t="s">
        <v>7</v>
      </c>
      <c r="C1229" s="6" t="s">
        <v>12</v>
      </c>
      <c r="D1229" s="6" t="s">
        <v>46</v>
      </c>
      <c r="E1229" s="5">
        <v>47743</v>
      </c>
      <c r="F1229" s="7">
        <v>42063</v>
      </c>
    </row>
    <row r="1230" spans="1:6" x14ac:dyDescent="0.2">
      <c r="A1230" s="5" t="s">
        <v>85</v>
      </c>
      <c r="B1230" s="5" t="s">
        <v>7</v>
      </c>
      <c r="C1230" s="6" t="s">
        <v>8</v>
      </c>
      <c r="D1230" s="6" t="s">
        <v>18</v>
      </c>
      <c r="E1230" s="5">
        <v>47341</v>
      </c>
      <c r="F1230" s="7">
        <v>42063</v>
      </c>
    </row>
    <row r="1231" spans="1:6" x14ac:dyDescent="0.2">
      <c r="A1231" s="5" t="s">
        <v>87</v>
      </c>
      <c r="B1231" s="5" t="s">
        <v>7</v>
      </c>
      <c r="C1231" s="6" t="s">
        <v>34</v>
      </c>
      <c r="D1231" s="6" t="s">
        <v>44</v>
      </c>
      <c r="E1231" s="5">
        <v>47231</v>
      </c>
      <c r="F1231" s="7">
        <v>42063</v>
      </c>
    </row>
    <row r="1232" spans="1:6" x14ac:dyDescent="0.2">
      <c r="A1232" s="5" t="s">
        <v>85</v>
      </c>
      <c r="B1232" s="5" t="s">
        <v>7</v>
      </c>
      <c r="C1232" s="6" t="s">
        <v>22</v>
      </c>
      <c r="D1232" s="6" t="s">
        <v>62</v>
      </c>
      <c r="E1232" s="5">
        <v>47201</v>
      </c>
      <c r="F1232" s="7">
        <v>42063</v>
      </c>
    </row>
    <row r="1233" spans="1:6" x14ac:dyDescent="0.2">
      <c r="A1233" s="5" t="s">
        <v>83</v>
      </c>
      <c r="B1233" s="5" t="s">
        <v>7</v>
      </c>
      <c r="C1233" s="6" t="s">
        <v>34</v>
      </c>
      <c r="D1233" s="6" t="s">
        <v>49</v>
      </c>
      <c r="E1233" s="5">
        <v>47173</v>
      </c>
      <c r="F1233" s="7">
        <v>42063</v>
      </c>
    </row>
    <row r="1234" spans="1:6" x14ac:dyDescent="0.2">
      <c r="A1234" s="5" t="s">
        <v>75</v>
      </c>
      <c r="B1234" s="5" t="s">
        <v>7</v>
      </c>
      <c r="C1234" s="6" t="s">
        <v>10</v>
      </c>
      <c r="D1234" s="6" t="s">
        <v>49</v>
      </c>
      <c r="E1234" s="5">
        <v>47125</v>
      </c>
      <c r="F1234" s="7">
        <v>42063</v>
      </c>
    </row>
    <row r="1235" spans="1:6" x14ac:dyDescent="0.2">
      <c r="A1235" s="5" t="s">
        <v>99</v>
      </c>
      <c r="B1235" s="5" t="s">
        <v>7</v>
      </c>
      <c r="C1235" s="6" t="s">
        <v>19</v>
      </c>
      <c r="D1235" s="6" t="s">
        <v>27</v>
      </c>
      <c r="E1235" s="5">
        <v>47030</v>
      </c>
      <c r="F1235" s="7">
        <v>42063</v>
      </c>
    </row>
    <row r="1236" spans="1:6" x14ac:dyDescent="0.2">
      <c r="A1236" s="5" t="s">
        <v>81</v>
      </c>
      <c r="B1236" s="5" t="s">
        <v>7</v>
      </c>
      <c r="C1236" s="6" t="s">
        <v>16</v>
      </c>
      <c r="D1236" s="6" t="s">
        <v>66</v>
      </c>
      <c r="E1236" s="5">
        <v>46991</v>
      </c>
      <c r="F1236" s="7">
        <v>42063</v>
      </c>
    </row>
    <row r="1237" spans="1:6" x14ac:dyDescent="0.2">
      <c r="A1237" s="5" t="s">
        <v>83</v>
      </c>
      <c r="B1237" s="5" t="s">
        <v>7</v>
      </c>
      <c r="C1237" s="6" t="s">
        <v>17</v>
      </c>
      <c r="D1237" s="6" t="s">
        <v>29</v>
      </c>
      <c r="E1237" s="5">
        <v>46659</v>
      </c>
      <c r="F1237" s="7">
        <v>42063</v>
      </c>
    </row>
    <row r="1238" spans="1:6" x14ac:dyDescent="0.2">
      <c r="A1238" s="5" t="s">
        <v>73</v>
      </c>
      <c r="B1238" s="5" t="s">
        <v>7</v>
      </c>
      <c r="C1238" s="6" t="s">
        <v>22</v>
      </c>
      <c r="D1238" s="6" t="s">
        <v>20</v>
      </c>
      <c r="E1238" s="5">
        <v>46590</v>
      </c>
      <c r="F1238" s="7">
        <v>42063</v>
      </c>
    </row>
    <row r="1239" spans="1:6" x14ac:dyDescent="0.2">
      <c r="A1239" s="5" t="s">
        <v>64</v>
      </c>
      <c r="B1239" s="5" t="s">
        <v>7</v>
      </c>
      <c r="C1239" s="6" t="s">
        <v>65</v>
      </c>
      <c r="D1239" s="6" t="s">
        <v>9</v>
      </c>
      <c r="E1239" s="5">
        <v>46453</v>
      </c>
      <c r="F1239" s="7">
        <v>42063</v>
      </c>
    </row>
    <row r="1240" spans="1:6" x14ac:dyDescent="0.2">
      <c r="A1240" s="5" t="s">
        <v>75</v>
      </c>
      <c r="B1240" s="5" t="s">
        <v>7</v>
      </c>
      <c r="C1240" s="6" t="s">
        <v>37</v>
      </c>
      <c r="D1240" s="6" t="s">
        <v>48</v>
      </c>
      <c r="E1240" s="5">
        <v>46075</v>
      </c>
      <c r="F1240" s="7">
        <v>42063</v>
      </c>
    </row>
    <row r="1241" spans="1:6" x14ac:dyDescent="0.2">
      <c r="A1241" s="5" t="s">
        <v>95</v>
      </c>
      <c r="B1241" s="5" t="s">
        <v>7</v>
      </c>
      <c r="C1241" s="6" t="s">
        <v>10</v>
      </c>
      <c r="D1241" s="6" t="s">
        <v>82</v>
      </c>
      <c r="E1241" s="5">
        <v>46064</v>
      </c>
      <c r="F1241" s="7">
        <v>42063</v>
      </c>
    </row>
    <row r="1242" spans="1:6" x14ac:dyDescent="0.2">
      <c r="A1242" s="5" t="s">
        <v>84</v>
      </c>
      <c r="B1242" s="5" t="s">
        <v>7</v>
      </c>
      <c r="C1242" s="6" t="s">
        <v>26</v>
      </c>
      <c r="D1242" s="6" t="s">
        <v>45</v>
      </c>
      <c r="E1242" s="5">
        <v>46031</v>
      </c>
      <c r="F1242" s="7">
        <v>42063</v>
      </c>
    </row>
    <row r="1243" spans="1:6" x14ac:dyDescent="0.2">
      <c r="A1243" s="5" t="s">
        <v>103</v>
      </c>
      <c r="B1243" s="5" t="s">
        <v>7</v>
      </c>
      <c r="C1243" s="6" t="s">
        <v>25</v>
      </c>
      <c r="D1243" s="6" t="s">
        <v>48</v>
      </c>
      <c r="E1243" s="5">
        <v>45997</v>
      </c>
      <c r="F1243" s="7">
        <v>42063</v>
      </c>
    </row>
    <row r="1244" spans="1:6" x14ac:dyDescent="0.2">
      <c r="A1244" s="5" t="s">
        <v>103</v>
      </c>
      <c r="B1244" s="5" t="s">
        <v>7</v>
      </c>
      <c r="C1244" s="6" t="s">
        <v>12</v>
      </c>
      <c r="D1244" s="6" t="s">
        <v>62</v>
      </c>
      <c r="E1244" s="5">
        <v>45984</v>
      </c>
      <c r="F1244" s="7">
        <v>42063</v>
      </c>
    </row>
    <row r="1245" spans="1:6" x14ac:dyDescent="0.2">
      <c r="A1245" s="5" t="s">
        <v>87</v>
      </c>
      <c r="B1245" s="5" t="s">
        <v>7</v>
      </c>
      <c r="C1245" s="6" t="s">
        <v>26</v>
      </c>
      <c r="D1245" s="6" t="s">
        <v>27</v>
      </c>
      <c r="E1245" s="5">
        <v>45972</v>
      </c>
      <c r="F1245" s="7">
        <v>42063</v>
      </c>
    </row>
    <row r="1246" spans="1:6" x14ac:dyDescent="0.2">
      <c r="A1246" s="5" t="s">
        <v>84</v>
      </c>
      <c r="B1246" s="5" t="s">
        <v>7</v>
      </c>
      <c r="C1246" s="6" t="s">
        <v>14</v>
      </c>
      <c r="D1246" s="6" t="s">
        <v>20</v>
      </c>
      <c r="E1246" s="5">
        <v>45869</v>
      </c>
      <c r="F1246" s="7">
        <v>42063</v>
      </c>
    </row>
    <row r="1247" spans="1:6" x14ac:dyDescent="0.2">
      <c r="A1247" s="5" t="s">
        <v>95</v>
      </c>
      <c r="B1247" s="5" t="s">
        <v>7</v>
      </c>
      <c r="C1247" s="6" t="s">
        <v>37</v>
      </c>
      <c r="D1247" s="6" t="s">
        <v>43</v>
      </c>
      <c r="E1247" s="5">
        <v>45587</v>
      </c>
      <c r="F1247" s="7">
        <v>42063</v>
      </c>
    </row>
    <row r="1248" spans="1:6" x14ac:dyDescent="0.2">
      <c r="A1248" s="5" t="s">
        <v>84</v>
      </c>
      <c r="B1248" s="5" t="s">
        <v>7</v>
      </c>
      <c r="C1248" s="6" t="s">
        <v>37</v>
      </c>
      <c r="D1248" s="6" t="s">
        <v>18</v>
      </c>
      <c r="E1248" s="5">
        <v>45305</v>
      </c>
      <c r="F1248" s="7">
        <v>42063</v>
      </c>
    </row>
    <row r="1249" spans="1:6" x14ac:dyDescent="0.2">
      <c r="A1249" s="5" t="s">
        <v>103</v>
      </c>
      <c r="B1249" s="5" t="s">
        <v>7</v>
      </c>
      <c r="C1249" s="6" t="s">
        <v>19</v>
      </c>
      <c r="D1249" s="6" t="s">
        <v>42</v>
      </c>
      <c r="E1249" s="5">
        <v>45204</v>
      </c>
      <c r="F1249" s="7">
        <v>42063</v>
      </c>
    </row>
    <row r="1250" spans="1:6" x14ac:dyDescent="0.2">
      <c r="A1250" s="5" t="s">
        <v>30</v>
      </c>
      <c r="B1250" s="5" t="s">
        <v>7</v>
      </c>
      <c r="C1250" s="6" t="s">
        <v>15</v>
      </c>
      <c r="D1250" s="6" t="s">
        <v>35</v>
      </c>
      <c r="E1250" s="5">
        <v>45088</v>
      </c>
      <c r="F1250" s="7">
        <v>42063</v>
      </c>
    </row>
    <row r="1251" spans="1:6" x14ac:dyDescent="0.2">
      <c r="A1251" s="5" t="s">
        <v>81</v>
      </c>
      <c r="B1251" s="5" t="s">
        <v>7</v>
      </c>
      <c r="C1251" s="6" t="s">
        <v>32</v>
      </c>
      <c r="D1251" s="6" t="s">
        <v>29</v>
      </c>
      <c r="E1251" s="5">
        <v>44702</v>
      </c>
      <c r="F1251" s="7">
        <v>42063</v>
      </c>
    </row>
    <row r="1252" spans="1:6" x14ac:dyDescent="0.2">
      <c r="A1252" s="5" t="s">
        <v>84</v>
      </c>
      <c r="B1252" s="5" t="s">
        <v>7</v>
      </c>
      <c r="C1252" s="6" t="s">
        <v>21</v>
      </c>
      <c r="D1252" s="6" t="s">
        <v>41</v>
      </c>
      <c r="E1252" s="5">
        <v>44675</v>
      </c>
      <c r="F1252" s="7">
        <v>42063</v>
      </c>
    </row>
    <row r="1253" spans="1:6" x14ac:dyDescent="0.2">
      <c r="A1253" s="5" t="s">
        <v>86</v>
      </c>
      <c r="B1253" s="5" t="s">
        <v>7</v>
      </c>
      <c r="C1253" s="6" t="s">
        <v>33</v>
      </c>
      <c r="D1253" s="6" t="s">
        <v>45</v>
      </c>
      <c r="E1253" s="5">
        <v>44658</v>
      </c>
      <c r="F1253" s="7">
        <v>42063</v>
      </c>
    </row>
    <row r="1254" spans="1:6" x14ac:dyDescent="0.2">
      <c r="A1254" s="5" t="s">
        <v>99</v>
      </c>
      <c r="B1254" s="5" t="s">
        <v>7</v>
      </c>
      <c r="C1254" s="6" t="s">
        <v>14</v>
      </c>
      <c r="D1254" s="6" t="s">
        <v>20</v>
      </c>
      <c r="E1254" s="5">
        <v>44582</v>
      </c>
      <c r="F1254" s="7">
        <v>42063</v>
      </c>
    </row>
    <row r="1255" spans="1:6" x14ac:dyDescent="0.2">
      <c r="A1255" s="5" t="s">
        <v>95</v>
      </c>
      <c r="B1255" s="5" t="s">
        <v>7</v>
      </c>
      <c r="C1255" s="6" t="s">
        <v>37</v>
      </c>
      <c r="D1255" s="6" t="s">
        <v>82</v>
      </c>
      <c r="E1255" s="5">
        <v>44177</v>
      </c>
      <c r="F1255" s="7">
        <v>42063</v>
      </c>
    </row>
    <row r="1256" spans="1:6" x14ac:dyDescent="0.2">
      <c r="A1256" s="5" t="s">
        <v>81</v>
      </c>
      <c r="B1256" s="5" t="s">
        <v>7</v>
      </c>
      <c r="C1256" s="6" t="s">
        <v>12</v>
      </c>
      <c r="D1256" s="6" t="s">
        <v>41</v>
      </c>
      <c r="E1256" s="5">
        <v>44001</v>
      </c>
      <c r="F1256" s="7">
        <v>42063</v>
      </c>
    </row>
    <row r="1257" spans="1:6" x14ac:dyDescent="0.2">
      <c r="A1257" s="5" t="s">
        <v>87</v>
      </c>
      <c r="B1257" s="5" t="s">
        <v>7</v>
      </c>
      <c r="C1257" s="6" t="s">
        <v>10</v>
      </c>
      <c r="D1257" s="6" t="s">
        <v>43</v>
      </c>
      <c r="E1257" s="5">
        <v>43987</v>
      </c>
      <c r="F1257" s="7">
        <v>42063</v>
      </c>
    </row>
    <row r="1258" spans="1:6" x14ac:dyDescent="0.2">
      <c r="A1258" s="5" t="s">
        <v>85</v>
      </c>
      <c r="B1258" s="5" t="s">
        <v>7</v>
      </c>
      <c r="C1258" s="6" t="s">
        <v>14</v>
      </c>
      <c r="D1258" s="6" t="s">
        <v>27</v>
      </c>
      <c r="E1258" s="5">
        <v>43953</v>
      </c>
      <c r="F1258" s="7">
        <v>42063</v>
      </c>
    </row>
    <row r="1259" spans="1:6" x14ac:dyDescent="0.2">
      <c r="A1259" s="5" t="s">
        <v>99</v>
      </c>
      <c r="B1259" s="5" t="s">
        <v>7</v>
      </c>
      <c r="C1259" s="6" t="s">
        <v>11</v>
      </c>
      <c r="D1259" s="6" t="s">
        <v>20</v>
      </c>
      <c r="E1259" s="5">
        <v>43946</v>
      </c>
      <c r="F1259" s="7">
        <v>42063</v>
      </c>
    </row>
    <row r="1260" spans="1:6" x14ac:dyDescent="0.2">
      <c r="A1260" s="5" t="s">
        <v>95</v>
      </c>
      <c r="B1260" s="5" t="s">
        <v>7</v>
      </c>
      <c r="C1260" s="6" t="s">
        <v>8</v>
      </c>
      <c r="D1260" s="6" t="s">
        <v>54</v>
      </c>
      <c r="E1260" s="5">
        <v>43667</v>
      </c>
      <c r="F1260" s="7">
        <v>42063</v>
      </c>
    </row>
    <row r="1261" spans="1:6" x14ac:dyDescent="0.2">
      <c r="A1261" s="5" t="s">
        <v>103</v>
      </c>
      <c r="B1261" s="5" t="s">
        <v>7</v>
      </c>
      <c r="C1261" s="6" t="s">
        <v>36</v>
      </c>
      <c r="D1261" s="6" t="s">
        <v>53</v>
      </c>
      <c r="E1261" s="5">
        <v>43624</v>
      </c>
      <c r="F1261" s="7">
        <v>42063</v>
      </c>
    </row>
    <row r="1262" spans="1:6" x14ac:dyDescent="0.2">
      <c r="A1262" s="5" t="s">
        <v>95</v>
      </c>
      <c r="B1262" s="5" t="s">
        <v>7</v>
      </c>
      <c r="C1262" s="6" t="s">
        <v>10</v>
      </c>
      <c r="D1262" s="6" t="s">
        <v>20</v>
      </c>
      <c r="E1262" s="5">
        <v>43481</v>
      </c>
      <c r="F1262" s="7">
        <v>42063</v>
      </c>
    </row>
    <row r="1263" spans="1:6" x14ac:dyDescent="0.2">
      <c r="A1263" s="5" t="s">
        <v>67</v>
      </c>
      <c r="B1263" s="5" t="s">
        <v>7</v>
      </c>
      <c r="C1263" s="6" t="s">
        <v>11</v>
      </c>
      <c r="D1263" s="6" t="s">
        <v>45</v>
      </c>
      <c r="E1263" s="5">
        <v>43420</v>
      </c>
      <c r="F1263" s="7">
        <v>42063</v>
      </c>
    </row>
    <row r="1264" spans="1:6" x14ac:dyDescent="0.2">
      <c r="A1264" s="5" t="s">
        <v>84</v>
      </c>
      <c r="B1264" s="5" t="s">
        <v>7</v>
      </c>
      <c r="C1264" s="6" t="s">
        <v>19</v>
      </c>
      <c r="D1264" s="6" t="s">
        <v>46</v>
      </c>
      <c r="E1264" s="5">
        <v>43419</v>
      </c>
      <c r="F1264" s="7">
        <v>42063</v>
      </c>
    </row>
    <row r="1265" spans="1:6" x14ac:dyDescent="0.2">
      <c r="A1265" s="5" t="s">
        <v>103</v>
      </c>
      <c r="B1265" s="5" t="s">
        <v>7</v>
      </c>
      <c r="C1265" s="6" t="s">
        <v>37</v>
      </c>
      <c r="D1265" s="6" t="s">
        <v>79</v>
      </c>
      <c r="E1265" s="5">
        <v>43282</v>
      </c>
      <c r="F1265" s="7">
        <v>42063</v>
      </c>
    </row>
    <row r="1266" spans="1:6" x14ac:dyDescent="0.2">
      <c r="A1266" s="5" t="s">
        <v>67</v>
      </c>
      <c r="B1266" s="5" t="s">
        <v>7</v>
      </c>
      <c r="C1266" s="6" t="s">
        <v>21</v>
      </c>
      <c r="D1266" s="6" t="s">
        <v>9</v>
      </c>
      <c r="E1266" s="5">
        <v>42837</v>
      </c>
      <c r="F1266" s="7">
        <v>42063</v>
      </c>
    </row>
    <row r="1267" spans="1:6" x14ac:dyDescent="0.2">
      <c r="A1267" s="5" t="s">
        <v>84</v>
      </c>
      <c r="B1267" s="5" t="s">
        <v>7</v>
      </c>
      <c r="C1267" s="6" t="s">
        <v>19</v>
      </c>
      <c r="D1267" s="6" t="s">
        <v>43</v>
      </c>
      <c r="E1267" s="5">
        <v>42836</v>
      </c>
      <c r="F1267" s="7">
        <v>42063</v>
      </c>
    </row>
    <row r="1268" spans="1:6" x14ac:dyDescent="0.2">
      <c r="A1268" s="5" t="s">
        <v>83</v>
      </c>
      <c r="B1268" s="5" t="s">
        <v>7</v>
      </c>
      <c r="C1268" s="6" t="s">
        <v>11</v>
      </c>
      <c r="D1268" s="6" t="s">
        <v>18</v>
      </c>
      <c r="E1268" s="5">
        <v>42804</v>
      </c>
      <c r="F1268" s="7">
        <v>42063</v>
      </c>
    </row>
    <row r="1269" spans="1:6" x14ac:dyDescent="0.2">
      <c r="A1269" s="5" t="s">
        <v>67</v>
      </c>
      <c r="B1269" s="5" t="s">
        <v>7</v>
      </c>
      <c r="C1269" s="6" t="s">
        <v>11</v>
      </c>
      <c r="D1269" s="6" t="s">
        <v>29</v>
      </c>
      <c r="E1269" s="5">
        <v>42794</v>
      </c>
      <c r="F1269" s="7">
        <v>42063</v>
      </c>
    </row>
    <row r="1270" spans="1:6" x14ac:dyDescent="0.2">
      <c r="A1270" s="5" t="s">
        <v>103</v>
      </c>
      <c r="B1270" s="5" t="s">
        <v>7</v>
      </c>
      <c r="C1270" s="6" t="s">
        <v>21</v>
      </c>
      <c r="D1270" s="6" t="s">
        <v>49</v>
      </c>
      <c r="E1270" s="5">
        <v>42714</v>
      </c>
      <c r="F1270" s="7">
        <v>42063</v>
      </c>
    </row>
    <row r="1271" spans="1:6" x14ac:dyDescent="0.2">
      <c r="A1271" s="5" t="s">
        <v>95</v>
      </c>
      <c r="B1271" s="5" t="s">
        <v>7</v>
      </c>
      <c r="C1271" s="6" t="s">
        <v>8</v>
      </c>
      <c r="D1271" s="6" t="s">
        <v>45</v>
      </c>
      <c r="E1271" s="5">
        <v>42427</v>
      </c>
      <c r="F1271" s="7">
        <v>42063</v>
      </c>
    </row>
    <row r="1272" spans="1:6" x14ac:dyDescent="0.2">
      <c r="A1272" s="5" t="s">
        <v>87</v>
      </c>
      <c r="B1272" s="5" t="s">
        <v>7</v>
      </c>
      <c r="C1272" s="6" t="s">
        <v>19</v>
      </c>
      <c r="D1272" s="6" t="s">
        <v>53</v>
      </c>
      <c r="E1272" s="5">
        <v>42193</v>
      </c>
      <c r="F1272" s="7">
        <v>42063</v>
      </c>
    </row>
    <row r="1273" spans="1:6" x14ac:dyDescent="0.2">
      <c r="A1273" s="5" t="s">
        <v>103</v>
      </c>
      <c r="B1273" s="5" t="s">
        <v>7</v>
      </c>
      <c r="C1273" s="6" t="s">
        <v>16</v>
      </c>
      <c r="D1273" s="6" t="s">
        <v>46</v>
      </c>
      <c r="E1273" s="5">
        <v>42136</v>
      </c>
      <c r="F1273" s="7">
        <v>42063</v>
      </c>
    </row>
    <row r="1274" spans="1:6" x14ac:dyDescent="0.2">
      <c r="A1274" s="5" t="s">
        <v>30</v>
      </c>
      <c r="B1274" s="5" t="s">
        <v>7</v>
      </c>
      <c r="C1274" s="6" t="s">
        <v>16</v>
      </c>
      <c r="D1274" s="6" t="s">
        <v>35</v>
      </c>
      <c r="E1274" s="5">
        <v>42055</v>
      </c>
      <c r="F1274" s="7">
        <v>42063</v>
      </c>
    </row>
    <row r="1275" spans="1:6" x14ac:dyDescent="0.2">
      <c r="A1275" s="5" t="s">
        <v>87</v>
      </c>
      <c r="B1275" s="5" t="s">
        <v>7</v>
      </c>
      <c r="C1275" s="6" t="s">
        <v>17</v>
      </c>
      <c r="D1275" s="6" t="s">
        <v>29</v>
      </c>
      <c r="E1275" s="5">
        <v>41805</v>
      </c>
      <c r="F1275" s="7">
        <v>42063</v>
      </c>
    </row>
    <row r="1276" spans="1:6" x14ac:dyDescent="0.2">
      <c r="A1276" s="5" t="s">
        <v>103</v>
      </c>
      <c r="B1276" s="5" t="s">
        <v>7</v>
      </c>
      <c r="C1276" s="6" t="s">
        <v>15</v>
      </c>
      <c r="D1276" s="6" t="s">
        <v>49</v>
      </c>
      <c r="E1276" s="5">
        <v>41775</v>
      </c>
      <c r="F1276" s="7">
        <v>42063</v>
      </c>
    </row>
    <row r="1277" spans="1:6" x14ac:dyDescent="0.2">
      <c r="A1277" s="5" t="s">
        <v>87</v>
      </c>
      <c r="B1277" s="5" t="s">
        <v>7</v>
      </c>
      <c r="C1277" s="6" t="s">
        <v>15</v>
      </c>
      <c r="D1277" s="6" t="s">
        <v>41</v>
      </c>
      <c r="E1277" s="5">
        <v>41709</v>
      </c>
      <c r="F1277" s="7">
        <v>42063</v>
      </c>
    </row>
    <row r="1278" spans="1:6" x14ac:dyDescent="0.2">
      <c r="A1278" s="5" t="s">
        <v>6</v>
      </c>
      <c r="B1278" s="5" t="s">
        <v>7</v>
      </c>
      <c r="C1278" s="6" t="s">
        <v>10</v>
      </c>
      <c r="D1278" s="6" t="s">
        <v>20</v>
      </c>
      <c r="E1278" s="5">
        <v>41702</v>
      </c>
      <c r="F1278" s="7">
        <v>42063</v>
      </c>
    </row>
    <row r="1279" spans="1:6" x14ac:dyDescent="0.2">
      <c r="A1279" s="5" t="s">
        <v>83</v>
      </c>
      <c r="B1279" s="5" t="s">
        <v>7</v>
      </c>
      <c r="C1279" s="6" t="s">
        <v>12</v>
      </c>
      <c r="D1279" s="6" t="s">
        <v>41</v>
      </c>
      <c r="E1279" s="5">
        <v>41689</v>
      </c>
      <c r="F1279" s="7">
        <v>42063</v>
      </c>
    </row>
    <row r="1280" spans="1:6" x14ac:dyDescent="0.2">
      <c r="A1280" s="5" t="s">
        <v>103</v>
      </c>
      <c r="B1280" s="5" t="s">
        <v>7</v>
      </c>
      <c r="C1280" s="6" t="s">
        <v>60</v>
      </c>
      <c r="D1280" s="6" t="s">
        <v>18</v>
      </c>
      <c r="E1280" s="5">
        <v>41667</v>
      </c>
      <c r="F1280" s="7">
        <v>42063</v>
      </c>
    </row>
    <row r="1281" spans="1:6" x14ac:dyDescent="0.2">
      <c r="A1281" s="5" t="s">
        <v>103</v>
      </c>
      <c r="B1281" s="5" t="s">
        <v>7</v>
      </c>
      <c r="C1281" s="6" t="s">
        <v>8</v>
      </c>
      <c r="D1281" s="6" t="s">
        <v>41</v>
      </c>
      <c r="E1281" s="5">
        <v>41582</v>
      </c>
      <c r="F1281" s="7">
        <v>42063</v>
      </c>
    </row>
    <row r="1282" spans="1:6" x14ac:dyDescent="0.2">
      <c r="A1282" s="5" t="s">
        <v>63</v>
      </c>
      <c r="B1282" s="5" t="s">
        <v>7</v>
      </c>
      <c r="C1282" s="6" t="s">
        <v>22</v>
      </c>
      <c r="D1282" s="6" t="s">
        <v>62</v>
      </c>
      <c r="E1282" s="5">
        <v>41517</v>
      </c>
      <c r="F1282" s="7">
        <v>42063</v>
      </c>
    </row>
    <row r="1283" spans="1:6" x14ac:dyDescent="0.2">
      <c r="A1283" s="5" t="s">
        <v>102</v>
      </c>
      <c r="B1283" s="5" t="s">
        <v>7</v>
      </c>
      <c r="C1283" s="6" t="s">
        <v>16</v>
      </c>
      <c r="D1283" s="6" t="s">
        <v>18</v>
      </c>
      <c r="E1283" s="5">
        <v>41492</v>
      </c>
      <c r="F1283" s="7">
        <v>42063</v>
      </c>
    </row>
    <row r="1284" spans="1:6" x14ac:dyDescent="0.2">
      <c r="A1284" s="5" t="s">
        <v>81</v>
      </c>
      <c r="B1284" s="5" t="s">
        <v>7</v>
      </c>
      <c r="C1284" s="6" t="s">
        <v>16</v>
      </c>
      <c r="D1284" s="6" t="s">
        <v>82</v>
      </c>
      <c r="E1284" s="5">
        <v>41489</v>
      </c>
      <c r="F1284" s="7">
        <v>42063</v>
      </c>
    </row>
    <row r="1285" spans="1:6" x14ac:dyDescent="0.2">
      <c r="A1285" s="5" t="s">
        <v>84</v>
      </c>
      <c r="B1285" s="5" t="s">
        <v>7</v>
      </c>
      <c r="C1285" s="6" t="s">
        <v>21</v>
      </c>
      <c r="D1285" s="6" t="s">
        <v>35</v>
      </c>
      <c r="E1285" s="5">
        <v>41241</v>
      </c>
      <c r="F1285" s="7">
        <v>42063</v>
      </c>
    </row>
    <row r="1286" spans="1:6" x14ac:dyDescent="0.2">
      <c r="A1286" s="5" t="s">
        <v>75</v>
      </c>
      <c r="B1286" s="5" t="s">
        <v>7</v>
      </c>
      <c r="C1286" s="6" t="s">
        <v>36</v>
      </c>
      <c r="D1286" s="6" t="s">
        <v>27</v>
      </c>
      <c r="E1286" s="5">
        <v>41117</v>
      </c>
      <c r="F1286" s="7">
        <v>42063</v>
      </c>
    </row>
    <row r="1287" spans="1:6" x14ac:dyDescent="0.2">
      <c r="A1287" s="5" t="s">
        <v>75</v>
      </c>
      <c r="B1287" s="5" t="s">
        <v>7</v>
      </c>
      <c r="C1287" s="6" t="s">
        <v>37</v>
      </c>
      <c r="D1287" s="6" t="s">
        <v>43</v>
      </c>
      <c r="E1287" s="5">
        <v>41113</v>
      </c>
      <c r="F1287" s="7">
        <v>42063</v>
      </c>
    </row>
    <row r="1288" spans="1:6" x14ac:dyDescent="0.2">
      <c r="A1288" s="5" t="s">
        <v>99</v>
      </c>
      <c r="B1288" s="5" t="s">
        <v>7</v>
      </c>
      <c r="C1288" s="6" t="s">
        <v>12</v>
      </c>
      <c r="D1288" s="6" t="s">
        <v>13</v>
      </c>
      <c r="E1288" s="5">
        <v>41020</v>
      </c>
      <c r="F1288" s="7">
        <v>42063</v>
      </c>
    </row>
    <row r="1289" spans="1:6" x14ac:dyDescent="0.2">
      <c r="A1289" s="5" t="s">
        <v>83</v>
      </c>
      <c r="B1289" s="5" t="s">
        <v>7</v>
      </c>
      <c r="C1289" s="6" t="s">
        <v>10</v>
      </c>
      <c r="D1289" s="6" t="s">
        <v>46</v>
      </c>
      <c r="E1289" s="5">
        <v>40895</v>
      </c>
      <c r="F1289" s="7">
        <v>42063</v>
      </c>
    </row>
    <row r="1290" spans="1:6" x14ac:dyDescent="0.2">
      <c r="A1290" s="5" t="s">
        <v>90</v>
      </c>
      <c r="B1290" s="5" t="s">
        <v>7</v>
      </c>
      <c r="C1290" s="6" t="s">
        <v>8</v>
      </c>
      <c r="D1290" s="6" t="s">
        <v>29</v>
      </c>
      <c r="E1290" s="5">
        <v>40844</v>
      </c>
      <c r="F1290" s="7">
        <v>42063</v>
      </c>
    </row>
    <row r="1291" spans="1:6" x14ac:dyDescent="0.2">
      <c r="A1291" s="5" t="s">
        <v>83</v>
      </c>
      <c r="B1291" s="5" t="s">
        <v>7</v>
      </c>
      <c r="C1291" s="6" t="s">
        <v>17</v>
      </c>
      <c r="D1291" s="6" t="s">
        <v>13</v>
      </c>
      <c r="E1291" s="5">
        <v>40610</v>
      </c>
      <c r="F1291" s="7">
        <v>42063</v>
      </c>
    </row>
    <row r="1292" spans="1:6" x14ac:dyDescent="0.2">
      <c r="A1292" s="5" t="s">
        <v>99</v>
      </c>
      <c r="B1292" s="5" t="s">
        <v>7</v>
      </c>
      <c r="C1292" s="6" t="s">
        <v>12</v>
      </c>
      <c r="D1292" s="6" t="s">
        <v>29</v>
      </c>
      <c r="E1292" s="5">
        <v>40339</v>
      </c>
      <c r="F1292" s="7">
        <v>42063</v>
      </c>
    </row>
    <row r="1293" spans="1:6" x14ac:dyDescent="0.2">
      <c r="A1293" s="5" t="s">
        <v>87</v>
      </c>
      <c r="B1293" s="5" t="s">
        <v>7</v>
      </c>
      <c r="C1293" s="6" t="s">
        <v>60</v>
      </c>
      <c r="D1293" s="6" t="s">
        <v>42</v>
      </c>
      <c r="E1293" s="5">
        <v>40285</v>
      </c>
      <c r="F1293" s="7">
        <v>42063</v>
      </c>
    </row>
    <row r="1294" spans="1:6" x14ac:dyDescent="0.2">
      <c r="A1294" s="5" t="s">
        <v>87</v>
      </c>
      <c r="B1294" s="5" t="s">
        <v>7</v>
      </c>
      <c r="C1294" s="6" t="s">
        <v>25</v>
      </c>
      <c r="D1294" s="6" t="s">
        <v>50</v>
      </c>
      <c r="E1294" s="5">
        <v>40016</v>
      </c>
      <c r="F1294" s="7">
        <v>42063</v>
      </c>
    </row>
    <row r="1295" spans="1:6" x14ac:dyDescent="0.2">
      <c r="A1295" s="5" t="s">
        <v>103</v>
      </c>
      <c r="B1295" s="5" t="s">
        <v>7</v>
      </c>
      <c r="C1295" s="6" t="s">
        <v>47</v>
      </c>
      <c r="D1295" s="6" t="s">
        <v>76</v>
      </c>
      <c r="E1295" s="5">
        <v>39984</v>
      </c>
      <c r="F1295" s="7">
        <v>42063</v>
      </c>
    </row>
    <row r="1296" spans="1:6" x14ac:dyDescent="0.2">
      <c r="A1296" s="5" t="s">
        <v>95</v>
      </c>
      <c r="B1296" s="5" t="s">
        <v>7</v>
      </c>
      <c r="C1296" s="6" t="s">
        <v>37</v>
      </c>
      <c r="D1296" s="6" t="s">
        <v>13</v>
      </c>
      <c r="E1296" s="5">
        <v>39843</v>
      </c>
      <c r="F1296" s="7">
        <v>42063</v>
      </c>
    </row>
    <row r="1297" spans="1:6" x14ac:dyDescent="0.2">
      <c r="A1297" s="5" t="s">
        <v>87</v>
      </c>
      <c r="B1297" s="5" t="s">
        <v>7</v>
      </c>
      <c r="C1297" s="6" t="s">
        <v>26</v>
      </c>
      <c r="D1297" s="6" t="s">
        <v>48</v>
      </c>
      <c r="E1297" s="5">
        <v>39687</v>
      </c>
      <c r="F1297" s="7">
        <v>42063</v>
      </c>
    </row>
    <row r="1298" spans="1:6" x14ac:dyDescent="0.2">
      <c r="A1298" s="5" t="s">
        <v>94</v>
      </c>
      <c r="B1298" s="5" t="s">
        <v>7</v>
      </c>
      <c r="C1298" s="6" t="s">
        <v>10</v>
      </c>
      <c r="D1298" s="6" t="s">
        <v>35</v>
      </c>
      <c r="E1298" s="5">
        <v>39588</v>
      </c>
      <c r="F1298" s="7">
        <v>42063</v>
      </c>
    </row>
    <row r="1299" spans="1:6" x14ac:dyDescent="0.2">
      <c r="A1299" s="5" t="s">
        <v>83</v>
      </c>
      <c r="B1299" s="5" t="s">
        <v>7</v>
      </c>
      <c r="C1299" s="6" t="s">
        <v>15</v>
      </c>
      <c r="D1299" s="6" t="s">
        <v>44</v>
      </c>
      <c r="E1299" s="5">
        <v>39503</v>
      </c>
      <c r="F1299" s="7">
        <v>42063</v>
      </c>
    </row>
    <row r="1300" spans="1:6" x14ac:dyDescent="0.2">
      <c r="A1300" s="5" t="s">
        <v>83</v>
      </c>
      <c r="B1300" s="5" t="s">
        <v>7</v>
      </c>
      <c r="C1300" s="6" t="s">
        <v>12</v>
      </c>
      <c r="D1300" s="6" t="s">
        <v>50</v>
      </c>
      <c r="E1300" s="5">
        <v>39449</v>
      </c>
      <c r="F1300" s="7">
        <v>42063</v>
      </c>
    </row>
    <row r="1301" spans="1:6" x14ac:dyDescent="0.2">
      <c r="A1301" s="5" t="s">
        <v>30</v>
      </c>
      <c r="B1301" s="5" t="s">
        <v>7</v>
      </c>
      <c r="C1301" s="6" t="s">
        <v>16</v>
      </c>
      <c r="D1301" s="6" t="s">
        <v>18</v>
      </c>
      <c r="E1301" s="5">
        <v>39234</v>
      </c>
      <c r="F1301" s="7">
        <v>42063</v>
      </c>
    </row>
    <row r="1302" spans="1:6" x14ac:dyDescent="0.2">
      <c r="A1302" s="5" t="s">
        <v>75</v>
      </c>
      <c r="B1302" s="5" t="s">
        <v>7</v>
      </c>
      <c r="C1302" s="6" t="s">
        <v>37</v>
      </c>
      <c r="D1302" s="6" t="s">
        <v>44</v>
      </c>
      <c r="E1302" s="5">
        <v>38869</v>
      </c>
      <c r="F1302" s="7">
        <v>42063</v>
      </c>
    </row>
    <row r="1303" spans="1:6" x14ac:dyDescent="0.2">
      <c r="A1303" s="5" t="s">
        <v>87</v>
      </c>
      <c r="B1303" s="5" t="s">
        <v>7</v>
      </c>
      <c r="C1303" s="6" t="s">
        <v>25</v>
      </c>
      <c r="D1303" s="6" t="s">
        <v>53</v>
      </c>
      <c r="E1303" s="5">
        <v>38859</v>
      </c>
      <c r="F1303" s="7">
        <v>42063</v>
      </c>
    </row>
    <row r="1304" spans="1:6" x14ac:dyDescent="0.2">
      <c r="A1304" s="5" t="s">
        <v>103</v>
      </c>
      <c r="B1304" s="5" t="s">
        <v>7</v>
      </c>
      <c r="C1304" s="6" t="s">
        <v>25</v>
      </c>
      <c r="D1304" s="6" t="s">
        <v>42</v>
      </c>
      <c r="E1304" s="5">
        <v>38821</v>
      </c>
      <c r="F1304" s="7">
        <v>42063</v>
      </c>
    </row>
    <row r="1305" spans="1:6" x14ac:dyDescent="0.2">
      <c r="A1305" s="5" t="s">
        <v>86</v>
      </c>
      <c r="B1305" s="5" t="s">
        <v>7</v>
      </c>
      <c r="C1305" s="6" t="s">
        <v>36</v>
      </c>
      <c r="D1305" s="6" t="s">
        <v>29</v>
      </c>
      <c r="E1305" s="5">
        <v>38745</v>
      </c>
      <c r="F1305" s="7">
        <v>42063</v>
      </c>
    </row>
    <row r="1306" spans="1:6" x14ac:dyDescent="0.2">
      <c r="A1306" s="5" t="s">
        <v>103</v>
      </c>
      <c r="B1306" s="5" t="s">
        <v>7</v>
      </c>
      <c r="C1306" s="6" t="s">
        <v>17</v>
      </c>
      <c r="D1306" s="6" t="s">
        <v>48</v>
      </c>
      <c r="E1306" s="5">
        <v>38700</v>
      </c>
      <c r="F1306" s="7">
        <v>42063</v>
      </c>
    </row>
    <row r="1307" spans="1:6" x14ac:dyDescent="0.2">
      <c r="A1307" s="5" t="s">
        <v>103</v>
      </c>
      <c r="B1307" s="5" t="s">
        <v>7</v>
      </c>
      <c r="C1307" s="6" t="s">
        <v>12</v>
      </c>
      <c r="D1307" s="6" t="s">
        <v>49</v>
      </c>
      <c r="E1307" s="5">
        <v>38609</v>
      </c>
      <c r="F1307" s="7">
        <v>42063</v>
      </c>
    </row>
    <row r="1308" spans="1:6" x14ac:dyDescent="0.2">
      <c r="A1308" s="5" t="s">
        <v>64</v>
      </c>
      <c r="B1308" s="5" t="s">
        <v>7</v>
      </c>
      <c r="C1308" s="6" t="s">
        <v>26</v>
      </c>
      <c r="D1308" s="6" t="s">
        <v>29</v>
      </c>
      <c r="E1308" s="5">
        <v>38390</v>
      </c>
      <c r="F1308" s="7">
        <v>42063</v>
      </c>
    </row>
    <row r="1309" spans="1:6" x14ac:dyDescent="0.2">
      <c r="A1309" s="5" t="s">
        <v>84</v>
      </c>
      <c r="B1309" s="5" t="s">
        <v>7</v>
      </c>
      <c r="C1309" s="6" t="s">
        <v>11</v>
      </c>
      <c r="D1309" s="6" t="s">
        <v>20</v>
      </c>
      <c r="E1309" s="5">
        <v>38369</v>
      </c>
      <c r="F1309" s="7">
        <v>42063</v>
      </c>
    </row>
    <row r="1310" spans="1:6" x14ac:dyDescent="0.2">
      <c r="A1310" s="5" t="s">
        <v>6</v>
      </c>
      <c r="B1310" s="5" t="s">
        <v>7</v>
      </c>
      <c r="C1310" s="6" t="s">
        <v>19</v>
      </c>
      <c r="D1310" s="6" t="s">
        <v>13</v>
      </c>
      <c r="E1310" s="5">
        <v>38360</v>
      </c>
      <c r="F1310" s="7">
        <v>42063</v>
      </c>
    </row>
    <row r="1311" spans="1:6" x14ac:dyDescent="0.2">
      <c r="A1311" s="5" t="s">
        <v>98</v>
      </c>
      <c r="B1311" s="5" t="s">
        <v>7</v>
      </c>
      <c r="C1311" s="6" t="s">
        <v>15</v>
      </c>
      <c r="D1311" s="6" t="s">
        <v>13</v>
      </c>
      <c r="E1311" s="5">
        <v>38348</v>
      </c>
      <c r="F1311" s="7">
        <v>42063</v>
      </c>
    </row>
    <row r="1312" spans="1:6" x14ac:dyDescent="0.2">
      <c r="A1312" s="5" t="s">
        <v>103</v>
      </c>
      <c r="B1312" s="5" t="s">
        <v>7</v>
      </c>
      <c r="C1312" s="6" t="s">
        <v>15</v>
      </c>
      <c r="D1312" s="6" t="s">
        <v>54</v>
      </c>
      <c r="E1312" s="5">
        <v>38310</v>
      </c>
      <c r="F1312" s="7">
        <v>42063</v>
      </c>
    </row>
    <row r="1313" spans="1:6" x14ac:dyDescent="0.2">
      <c r="A1313" s="5" t="s">
        <v>84</v>
      </c>
      <c r="B1313" s="5" t="s">
        <v>7</v>
      </c>
      <c r="C1313" s="6" t="s">
        <v>10</v>
      </c>
      <c r="D1313" s="6" t="s">
        <v>43</v>
      </c>
      <c r="E1313" s="5">
        <v>38287</v>
      </c>
      <c r="F1313" s="7">
        <v>42063</v>
      </c>
    </row>
    <row r="1314" spans="1:6" x14ac:dyDescent="0.2">
      <c r="A1314" s="5" t="s">
        <v>87</v>
      </c>
      <c r="B1314" s="5" t="s">
        <v>7</v>
      </c>
      <c r="C1314" s="6" t="s">
        <v>36</v>
      </c>
      <c r="D1314" s="6" t="s">
        <v>13</v>
      </c>
      <c r="E1314" s="5">
        <v>38063</v>
      </c>
      <c r="F1314" s="7">
        <v>42063</v>
      </c>
    </row>
    <row r="1315" spans="1:6" x14ac:dyDescent="0.2">
      <c r="A1315" s="5" t="s">
        <v>85</v>
      </c>
      <c r="B1315" s="5" t="s">
        <v>7</v>
      </c>
      <c r="C1315" s="6" t="s">
        <v>11</v>
      </c>
      <c r="D1315" s="6" t="s">
        <v>50</v>
      </c>
      <c r="E1315" s="5">
        <v>37943</v>
      </c>
      <c r="F1315" s="7">
        <v>42063</v>
      </c>
    </row>
    <row r="1316" spans="1:6" x14ac:dyDescent="0.2">
      <c r="A1316" s="5" t="s">
        <v>87</v>
      </c>
      <c r="B1316" s="5" t="s">
        <v>7</v>
      </c>
      <c r="C1316" s="6" t="s">
        <v>37</v>
      </c>
      <c r="D1316" s="6" t="s">
        <v>44</v>
      </c>
      <c r="E1316" s="5">
        <v>37917</v>
      </c>
      <c r="F1316" s="7">
        <v>42063</v>
      </c>
    </row>
    <row r="1317" spans="1:6" x14ac:dyDescent="0.2">
      <c r="A1317" s="5" t="s">
        <v>81</v>
      </c>
      <c r="B1317" s="5" t="s">
        <v>7</v>
      </c>
      <c r="C1317" s="6" t="s">
        <v>12</v>
      </c>
      <c r="D1317" s="6" t="s">
        <v>53</v>
      </c>
      <c r="E1317" s="5">
        <v>37794</v>
      </c>
      <c r="F1317" s="7">
        <v>42063</v>
      </c>
    </row>
    <row r="1318" spans="1:6" x14ac:dyDescent="0.2">
      <c r="A1318" s="5" t="s">
        <v>84</v>
      </c>
      <c r="B1318" s="5" t="s">
        <v>7</v>
      </c>
      <c r="C1318" s="6" t="s">
        <v>37</v>
      </c>
      <c r="D1318" s="6" t="s">
        <v>27</v>
      </c>
      <c r="E1318" s="5">
        <v>37674</v>
      </c>
      <c r="F1318" s="7">
        <v>42063</v>
      </c>
    </row>
    <row r="1319" spans="1:6" x14ac:dyDescent="0.2">
      <c r="A1319" s="5" t="s">
        <v>87</v>
      </c>
      <c r="B1319" s="5" t="s">
        <v>7</v>
      </c>
      <c r="C1319" s="6" t="s">
        <v>34</v>
      </c>
      <c r="D1319" s="6" t="s">
        <v>53</v>
      </c>
      <c r="E1319" s="5">
        <v>37591</v>
      </c>
      <c r="F1319" s="7">
        <v>42063</v>
      </c>
    </row>
    <row r="1320" spans="1:6" x14ac:dyDescent="0.2">
      <c r="A1320" s="5" t="s">
        <v>73</v>
      </c>
      <c r="B1320" s="5" t="s">
        <v>7</v>
      </c>
      <c r="C1320" s="6" t="s">
        <v>15</v>
      </c>
      <c r="D1320" s="6" t="s">
        <v>13</v>
      </c>
      <c r="E1320" s="5">
        <v>37528</v>
      </c>
      <c r="F1320" s="7">
        <v>42063</v>
      </c>
    </row>
    <row r="1321" spans="1:6" x14ac:dyDescent="0.2">
      <c r="A1321" s="5" t="s">
        <v>103</v>
      </c>
      <c r="B1321" s="5" t="s">
        <v>7</v>
      </c>
      <c r="C1321" s="6" t="s">
        <v>17</v>
      </c>
      <c r="D1321" s="6" t="s">
        <v>45</v>
      </c>
      <c r="E1321" s="5">
        <v>37519</v>
      </c>
      <c r="F1321" s="7">
        <v>42063</v>
      </c>
    </row>
    <row r="1322" spans="1:6" x14ac:dyDescent="0.2">
      <c r="A1322" s="5" t="s">
        <v>75</v>
      </c>
      <c r="B1322" s="5" t="s">
        <v>7</v>
      </c>
      <c r="C1322" s="6" t="s">
        <v>36</v>
      </c>
      <c r="D1322" s="6" t="s">
        <v>45</v>
      </c>
      <c r="E1322" s="5">
        <v>37478</v>
      </c>
      <c r="F1322" s="7">
        <v>42063</v>
      </c>
    </row>
    <row r="1323" spans="1:6" x14ac:dyDescent="0.2">
      <c r="A1323" s="5" t="s">
        <v>63</v>
      </c>
      <c r="B1323" s="5" t="s">
        <v>7</v>
      </c>
      <c r="C1323" s="6" t="s">
        <v>22</v>
      </c>
      <c r="D1323" s="6" t="s">
        <v>53</v>
      </c>
      <c r="E1323" s="5">
        <v>37475</v>
      </c>
      <c r="F1323" s="7">
        <v>42063</v>
      </c>
    </row>
    <row r="1324" spans="1:6" x14ac:dyDescent="0.2">
      <c r="A1324" s="5" t="s">
        <v>103</v>
      </c>
      <c r="B1324" s="5" t="s">
        <v>7</v>
      </c>
      <c r="C1324" s="6" t="s">
        <v>55</v>
      </c>
      <c r="D1324" s="6" t="s">
        <v>20</v>
      </c>
      <c r="E1324" s="5">
        <v>37397</v>
      </c>
      <c r="F1324" s="7">
        <v>42063</v>
      </c>
    </row>
    <row r="1325" spans="1:6" x14ac:dyDescent="0.2">
      <c r="A1325" s="5" t="s">
        <v>99</v>
      </c>
      <c r="B1325" s="5" t="s">
        <v>7</v>
      </c>
      <c r="C1325" s="6" t="s">
        <v>16</v>
      </c>
      <c r="D1325" s="6" t="s">
        <v>18</v>
      </c>
      <c r="E1325" s="5">
        <v>37392</v>
      </c>
      <c r="F1325" s="7">
        <v>42063</v>
      </c>
    </row>
    <row r="1326" spans="1:6" x14ac:dyDescent="0.2">
      <c r="A1326" s="5" t="s">
        <v>84</v>
      </c>
      <c r="B1326" s="5" t="s">
        <v>7</v>
      </c>
      <c r="C1326" s="6" t="s">
        <v>14</v>
      </c>
      <c r="D1326" s="6" t="s">
        <v>35</v>
      </c>
      <c r="E1326" s="5">
        <v>37386</v>
      </c>
      <c r="F1326" s="7">
        <v>42063</v>
      </c>
    </row>
    <row r="1327" spans="1:6" x14ac:dyDescent="0.2">
      <c r="A1327" s="5" t="s">
        <v>63</v>
      </c>
      <c r="B1327" s="5" t="s">
        <v>7</v>
      </c>
      <c r="C1327" s="6" t="s">
        <v>11</v>
      </c>
      <c r="D1327" s="6" t="s">
        <v>44</v>
      </c>
      <c r="E1327" s="5">
        <v>37307</v>
      </c>
      <c r="F1327" s="7">
        <v>42063</v>
      </c>
    </row>
    <row r="1328" spans="1:6" x14ac:dyDescent="0.2">
      <c r="A1328" s="5" t="s">
        <v>95</v>
      </c>
      <c r="B1328" s="5" t="s">
        <v>7</v>
      </c>
      <c r="C1328" s="6" t="s">
        <v>37</v>
      </c>
      <c r="D1328" s="6" t="s">
        <v>78</v>
      </c>
      <c r="E1328" s="5">
        <v>37183</v>
      </c>
      <c r="F1328" s="7">
        <v>42063</v>
      </c>
    </row>
    <row r="1329" spans="1:6" x14ac:dyDescent="0.2">
      <c r="A1329" s="5" t="s">
        <v>64</v>
      </c>
      <c r="B1329" s="5" t="s">
        <v>7</v>
      </c>
      <c r="C1329" s="6" t="s">
        <v>10</v>
      </c>
      <c r="D1329" s="6" t="s">
        <v>29</v>
      </c>
      <c r="E1329" s="5">
        <v>37119</v>
      </c>
      <c r="F1329" s="7">
        <v>42063</v>
      </c>
    </row>
    <row r="1330" spans="1:6" x14ac:dyDescent="0.2">
      <c r="A1330" s="5" t="s">
        <v>59</v>
      </c>
      <c r="B1330" s="5" t="s">
        <v>7</v>
      </c>
      <c r="C1330" s="6" t="s">
        <v>60</v>
      </c>
      <c r="D1330" s="6" t="s">
        <v>61</v>
      </c>
      <c r="E1330" s="5">
        <v>37050</v>
      </c>
      <c r="F1330" s="7">
        <v>42063</v>
      </c>
    </row>
    <row r="1331" spans="1:6" x14ac:dyDescent="0.2">
      <c r="A1331" s="5" t="s">
        <v>75</v>
      </c>
      <c r="B1331" s="5" t="s">
        <v>7</v>
      </c>
      <c r="C1331" s="6" t="s">
        <v>10</v>
      </c>
      <c r="D1331" s="6" t="s">
        <v>77</v>
      </c>
      <c r="E1331" s="5">
        <v>36949</v>
      </c>
      <c r="F1331" s="7">
        <v>42063</v>
      </c>
    </row>
    <row r="1332" spans="1:6" x14ac:dyDescent="0.2">
      <c r="A1332" s="5" t="s">
        <v>59</v>
      </c>
      <c r="B1332" s="5" t="s">
        <v>7</v>
      </c>
      <c r="C1332" s="6" t="s">
        <v>37</v>
      </c>
      <c r="D1332" s="6" t="s">
        <v>9</v>
      </c>
      <c r="E1332" s="5">
        <v>36935</v>
      </c>
      <c r="F1332" s="7">
        <v>42063</v>
      </c>
    </row>
    <row r="1333" spans="1:6" x14ac:dyDescent="0.2">
      <c r="A1333" s="5" t="s">
        <v>81</v>
      </c>
      <c r="B1333" s="5" t="s">
        <v>7</v>
      </c>
      <c r="C1333" s="6" t="s">
        <v>32</v>
      </c>
      <c r="D1333" s="6" t="s">
        <v>46</v>
      </c>
      <c r="E1333" s="5">
        <v>36822</v>
      </c>
      <c r="F1333" s="7">
        <v>42063</v>
      </c>
    </row>
    <row r="1334" spans="1:6" x14ac:dyDescent="0.2">
      <c r="A1334" s="5" t="s">
        <v>103</v>
      </c>
      <c r="B1334" s="5" t="s">
        <v>7</v>
      </c>
      <c r="C1334" s="6" t="s">
        <v>21</v>
      </c>
      <c r="D1334" s="6" t="s">
        <v>50</v>
      </c>
      <c r="E1334" s="5">
        <v>36746</v>
      </c>
      <c r="F1334" s="7">
        <v>42063</v>
      </c>
    </row>
    <row r="1335" spans="1:6" x14ac:dyDescent="0.2">
      <c r="A1335" s="5" t="s">
        <v>63</v>
      </c>
      <c r="B1335" s="5" t="s">
        <v>7</v>
      </c>
      <c r="C1335" s="6" t="s">
        <v>22</v>
      </c>
      <c r="D1335" s="6" t="s">
        <v>46</v>
      </c>
      <c r="E1335" s="5">
        <v>36670</v>
      </c>
      <c r="F1335" s="7">
        <v>42063</v>
      </c>
    </row>
    <row r="1336" spans="1:6" x14ac:dyDescent="0.2">
      <c r="A1336" s="5" t="s">
        <v>85</v>
      </c>
      <c r="B1336" s="5" t="s">
        <v>7</v>
      </c>
      <c r="C1336" s="6" t="s">
        <v>12</v>
      </c>
      <c r="D1336" s="6" t="s">
        <v>13</v>
      </c>
      <c r="E1336" s="5">
        <v>36553</v>
      </c>
      <c r="F1336" s="7">
        <v>42063</v>
      </c>
    </row>
    <row r="1337" spans="1:6" x14ac:dyDescent="0.2">
      <c r="A1337" s="5" t="s">
        <v>75</v>
      </c>
      <c r="B1337" s="5" t="s">
        <v>7</v>
      </c>
      <c r="C1337" s="6" t="s">
        <v>37</v>
      </c>
      <c r="D1337" s="6" t="s">
        <v>42</v>
      </c>
      <c r="E1337" s="5">
        <v>36297</v>
      </c>
      <c r="F1337" s="7">
        <v>42063</v>
      </c>
    </row>
    <row r="1338" spans="1:6" x14ac:dyDescent="0.2">
      <c r="A1338" s="5" t="s">
        <v>87</v>
      </c>
      <c r="B1338" s="5" t="s">
        <v>7</v>
      </c>
      <c r="C1338" s="6" t="s">
        <v>47</v>
      </c>
      <c r="D1338" s="6" t="s">
        <v>49</v>
      </c>
      <c r="E1338" s="5">
        <v>36269</v>
      </c>
      <c r="F1338" s="7">
        <v>42063</v>
      </c>
    </row>
    <row r="1339" spans="1:6" x14ac:dyDescent="0.2">
      <c r="A1339" s="5" t="s">
        <v>83</v>
      </c>
      <c r="B1339" s="5" t="s">
        <v>7</v>
      </c>
      <c r="C1339" s="6" t="s">
        <v>10</v>
      </c>
      <c r="D1339" s="6" t="s">
        <v>49</v>
      </c>
      <c r="E1339" s="5">
        <v>36239</v>
      </c>
      <c r="F1339" s="7">
        <v>42063</v>
      </c>
    </row>
    <row r="1340" spans="1:6" x14ac:dyDescent="0.2">
      <c r="A1340" s="5" t="s">
        <v>87</v>
      </c>
      <c r="B1340" s="5" t="s">
        <v>7</v>
      </c>
      <c r="C1340" s="6" t="s">
        <v>16</v>
      </c>
      <c r="D1340" s="6" t="s">
        <v>46</v>
      </c>
      <c r="E1340" s="5">
        <v>36215</v>
      </c>
      <c r="F1340" s="7">
        <v>42063</v>
      </c>
    </row>
    <row r="1341" spans="1:6" x14ac:dyDescent="0.2">
      <c r="A1341" s="5" t="s">
        <v>90</v>
      </c>
      <c r="B1341" s="5" t="s">
        <v>7</v>
      </c>
      <c r="C1341" s="6" t="s">
        <v>8</v>
      </c>
      <c r="D1341" s="6" t="s">
        <v>45</v>
      </c>
      <c r="E1341" s="5">
        <v>36167</v>
      </c>
      <c r="F1341" s="7">
        <v>42063</v>
      </c>
    </row>
    <row r="1342" spans="1:6" x14ac:dyDescent="0.2">
      <c r="A1342" s="5" t="s">
        <v>99</v>
      </c>
      <c r="B1342" s="5" t="s">
        <v>7</v>
      </c>
      <c r="C1342" s="6" t="s">
        <v>17</v>
      </c>
      <c r="D1342" s="6" t="s">
        <v>45</v>
      </c>
      <c r="E1342" s="5">
        <v>36152</v>
      </c>
      <c r="F1342" s="7">
        <v>42063</v>
      </c>
    </row>
    <row r="1343" spans="1:6" x14ac:dyDescent="0.2">
      <c r="A1343" s="5" t="s">
        <v>95</v>
      </c>
      <c r="B1343" s="5" t="s">
        <v>7</v>
      </c>
      <c r="C1343" s="6" t="s">
        <v>10</v>
      </c>
      <c r="D1343" s="6" t="s">
        <v>49</v>
      </c>
      <c r="E1343" s="5">
        <v>35959</v>
      </c>
      <c r="F1343" s="7">
        <v>42063</v>
      </c>
    </row>
    <row r="1344" spans="1:6" x14ac:dyDescent="0.2">
      <c r="A1344" s="5" t="s">
        <v>63</v>
      </c>
      <c r="B1344" s="5" t="s">
        <v>7</v>
      </c>
      <c r="C1344" s="6" t="s">
        <v>22</v>
      </c>
      <c r="D1344" s="6" t="s">
        <v>51</v>
      </c>
      <c r="E1344" s="5">
        <v>35948</v>
      </c>
      <c r="F1344" s="7">
        <v>42063</v>
      </c>
    </row>
    <row r="1345" spans="1:6" x14ac:dyDescent="0.2">
      <c r="A1345" s="5" t="s">
        <v>103</v>
      </c>
      <c r="B1345" s="5" t="s">
        <v>7</v>
      </c>
      <c r="C1345" s="6" t="s">
        <v>14</v>
      </c>
      <c r="D1345" s="6" t="s">
        <v>52</v>
      </c>
      <c r="E1345" s="5">
        <v>35944</v>
      </c>
      <c r="F1345" s="7">
        <v>42063</v>
      </c>
    </row>
    <row r="1346" spans="1:6" x14ac:dyDescent="0.2">
      <c r="A1346" s="5" t="s">
        <v>87</v>
      </c>
      <c r="B1346" s="5" t="s">
        <v>7</v>
      </c>
      <c r="C1346" s="6" t="s">
        <v>19</v>
      </c>
      <c r="D1346" s="6" t="s">
        <v>43</v>
      </c>
      <c r="E1346" s="5">
        <v>35890</v>
      </c>
      <c r="F1346" s="7">
        <v>42063</v>
      </c>
    </row>
    <row r="1347" spans="1:6" x14ac:dyDescent="0.2">
      <c r="A1347" s="5" t="s">
        <v>84</v>
      </c>
      <c r="B1347" s="5" t="s">
        <v>7</v>
      </c>
      <c r="C1347" s="6" t="s">
        <v>37</v>
      </c>
      <c r="D1347" s="6" t="s">
        <v>35</v>
      </c>
      <c r="E1347" s="5">
        <v>35861</v>
      </c>
      <c r="F1347" s="7">
        <v>42063</v>
      </c>
    </row>
    <row r="1348" spans="1:6" x14ac:dyDescent="0.2">
      <c r="A1348" s="5" t="s">
        <v>84</v>
      </c>
      <c r="B1348" s="5" t="s">
        <v>7</v>
      </c>
      <c r="C1348" s="6" t="s">
        <v>37</v>
      </c>
      <c r="D1348" s="6" t="s">
        <v>50</v>
      </c>
      <c r="E1348" s="5">
        <v>35774</v>
      </c>
      <c r="F1348" s="7">
        <v>42063</v>
      </c>
    </row>
    <row r="1349" spans="1:6" x14ac:dyDescent="0.2">
      <c r="A1349" s="5" t="s">
        <v>85</v>
      </c>
      <c r="B1349" s="5" t="s">
        <v>7</v>
      </c>
      <c r="C1349" s="6" t="s">
        <v>11</v>
      </c>
      <c r="D1349" s="6" t="s">
        <v>35</v>
      </c>
      <c r="E1349" s="5">
        <v>35760</v>
      </c>
      <c r="F1349" s="7">
        <v>42063</v>
      </c>
    </row>
    <row r="1350" spans="1:6" x14ac:dyDescent="0.2">
      <c r="A1350" s="5" t="s">
        <v>85</v>
      </c>
      <c r="B1350" s="5" t="s">
        <v>7</v>
      </c>
      <c r="C1350" s="6" t="s">
        <v>21</v>
      </c>
      <c r="D1350" s="6" t="s">
        <v>18</v>
      </c>
      <c r="E1350" s="5">
        <v>35691</v>
      </c>
      <c r="F1350" s="7">
        <v>42063</v>
      </c>
    </row>
    <row r="1351" spans="1:6" x14ac:dyDescent="0.2">
      <c r="A1351" s="5" t="s">
        <v>83</v>
      </c>
      <c r="B1351" s="5" t="s">
        <v>7</v>
      </c>
      <c r="C1351" s="6" t="s">
        <v>16</v>
      </c>
      <c r="D1351" s="6" t="s">
        <v>40</v>
      </c>
      <c r="E1351" s="5">
        <v>35665</v>
      </c>
      <c r="F1351" s="7">
        <v>42063</v>
      </c>
    </row>
    <row r="1352" spans="1:6" x14ac:dyDescent="0.2">
      <c r="A1352" s="5" t="s">
        <v>95</v>
      </c>
      <c r="B1352" s="5" t="s">
        <v>7</v>
      </c>
      <c r="C1352" s="6" t="s">
        <v>8</v>
      </c>
      <c r="D1352" s="6" t="s">
        <v>42</v>
      </c>
      <c r="E1352" s="5">
        <v>35419</v>
      </c>
      <c r="F1352" s="7">
        <v>42063</v>
      </c>
    </row>
    <row r="1353" spans="1:6" x14ac:dyDescent="0.2">
      <c r="A1353" s="5" t="s">
        <v>75</v>
      </c>
      <c r="B1353" s="5" t="s">
        <v>7</v>
      </c>
      <c r="C1353" s="6" t="s">
        <v>36</v>
      </c>
      <c r="D1353" s="6" t="s">
        <v>44</v>
      </c>
      <c r="E1353" s="5">
        <v>35195</v>
      </c>
      <c r="F1353" s="7">
        <v>42063</v>
      </c>
    </row>
    <row r="1354" spans="1:6" x14ac:dyDescent="0.2">
      <c r="A1354" s="5" t="s">
        <v>63</v>
      </c>
      <c r="B1354" s="5" t="s">
        <v>7</v>
      </c>
      <c r="C1354" s="6" t="s">
        <v>22</v>
      </c>
      <c r="D1354" s="6" t="s">
        <v>48</v>
      </c>
      <c r="E1354" s="5">
        <v>35165</v>
      </c>
      <c r="F1354" s="7">
        <v>42063</v>
      </c>
    </row>
    <row r="1355" spans="1:6" x14ac:dyDescent="0.2">
      <c r="A1355" s="5" t="s">
        <v>87</v>
      </c>
      <c r="B1355" s="5" t="s">
        <v>7</v>
      </c>
      <c r="C1355" s="6" t="s">
        <v>21</v>
      </c>
      <c r="D1355" s="6" t="s">
        <v>18</v>
      </c>
      <c r="E1355" s="5">
        <v>35113</v>
      </c>
      <c r="F1355" s="7">
        <v>42063</v>
      </c>
    </row>
    <row r="1356" spans="1:6" x14ac:dyDescent="0.2">
      <c r="A1356" s="5" t="s">
        <v>67</v>
      </c>
      <c r="B1356" s="5" t="s">
        <v>7</v>
      </c>
      <c r="C1356" s="6" t="s">
        <v>15</v>
      </c>
      <c r="D1356" s="6" t="s">
        <v>45</v>
      </c>
      <c r="E1356" s="5">
        <v>35074</v>
      </c>
      <c r="F1356" s="7">
        <v>42063</v>
      </c>
    </row>
    <row r="1357" spans="1:6" x14ac:dyDescent="0.2">
      <c r="A1357" s="5" t="s">
        <v>75</v>
      </c>
      <c r="B1357" s="5" t="s">
        <v>7</v>
      </c>
      <c r="C1357" s="6" t="s">
        <v>10</v>
      </c>
      <c r="D1357" s="6" t="s">
        <v>79</v>
      </c>
      <c r="E1357" s="5">
        <v>35016</v>
      </c>
      <c r="F1357" s="7">
        <v>42063</v>
      </c>
    </row>
    <row r="1358" spans="1:6" x14ac:dyDescent="0.2">
      <c r="A1358" s="5" t="s">
        <v>67</v>
      </c>
      <c r="B1358" s="5" t="s">
        <v>7</v>
      </c>
      <c r="C1358" s="6" t="s">
        <v>32</v>
      </c>
      <c r="D1358" s="6" t="s">
        <v>13</v>
      </c>
      <c r="E1358" s="5">
        <v>34779</v>
      </c>
      <c r="F1358" s="7">
        <v>42063</v>
      </c>
    </row>
    <row r="1359" spans="1:6" x14ac:dyDescent="0.2">
      <c r="A1359" s="5" t="s">
        <v>64</v>
      </c>
      <c r="B1359" s="5" t="s">
        <v>7</v>
      </c>
      <c r="C1359" s="6" t="s">
        <v>8</v>
      </c>
      <c r="D1359" s="6" t="s">
        <v>29</v>
      </c>
      <c r="E1359" s="5">
        <v>34769</v>
      </c>
      <c r="F1359" s="7">
        <v>42063</v>
      </c>
    </row>
    <row r="1360" spans="1:6" x14ac:dyDescent="0.2">
      <c r="A1360" s="5" t="s">
        <v>85</v>
      </c>
      <c r="B1360" s="5" t="s">
        <v>7</v>
      </c>
      <c r="C1360" s="6" t="s">
        <v>15</v>
      </c>
      <c r="D1360" s="6" t="s">
        <v>50</v>
      </c>
      <c r="E1360" s="5">
        <v>34752</v>
      </c>
      <c r="F1360" s="7">
        <v>42063</v>
      </c>
    </row>
    <row r="1361" spans="1:6" x14ac:dyDescent="0.2">
      <c r="A1361" s="5" t="s">
        <v>95</v>
      </c>
      <c r="B1361" s="5" t="s">
        <v>7</v>
      </c>
      <c r="C1361" s="6" t="s">
        <v>26</v>
      </c>
      <c r="D1361" s="6" t="s">
        <v>9</v>
      </c>
      <c r="E1361" s="5">
        <v>34732</v>
      </c>
      <c r="F1361" s="7">
        <v>42063</v>
      </c>
    </row>
    <row r="1362" spans="1:6" x14ac:dyDescent="0.2">
      <c r="A1362" s="5" t="s">
        <v>83</v>
      </c>
      <c r="B1362" s="5" t="s">
        <v>7</v>
      </c>
      <c r="C1362" s="6" t="s">
        <v>16</v>
      </c>
      <c r="D1362" s="6" t="s">
        <v>78</v>
      </c>
      <c r="E1362" s="5">
        <v>34666</v>
      </c>
      <c r="F1362" s="7">
        <v>42063</v>
      </c>
    </row>
    <row r="1363" spans="1:6" x14ac:dyDescent="0.2">
      <c r="A1363" s="5" t="s">
        <v>6</v>
      </c>
      <c r="B1363" s="5" t="s">
        <v>7</v>
      </c>
      <c r="C1363" s="6" t="s">
        <v>21</v>
      </c>
      <c r="D1363" s="6" t="s">
        <v>9</v>
      </c>
      <c r="E1363" s="5">
        <v>34434</v>
      </c>
      <c r="F1363" s="7">
        <v>42063</v>
      </c>
    </row>
    <row r="1364" spans="1:6" x14ac:dyDescent="0.2">
      <c r="A1364" s="5" t="s">
        <v>103</v>
      </c>
      <c r="B1364" s="5" t="s">
        <v>7</v>
      </c>
      <c r="C1364" s="6" t="s">
        <v>36</v>
      </c>
      <c r="D1364" s="6" t="s">
        <v>62</v>
      </c>
      <c r="E1364" s="5">
        <v>34243</v>
      </c>
      <c r="F1364" s="7">
        <v>42063</v>
      </c>
    </row>
    <row r="1365" spans="1:6" x14ac:dyDescent="0.2">
      <c r="A1365" s="5" t="s">
        <v>103</v>
      </c>
      <c r="B1365" s="5" t="s">
        <v>7</v>
      </c>
      <c r="C1365" s="6" t="s">
        <v>11</v>
      </c>
      <c r="D1365" s="6" t="s">
        <v>54</v>
      </c>
      <c r="E1365" s="5">
        <v>34084</v>
      </c>
      <c r="F1365" s="7">
        <v>42063</v>
      </c>
    </row>
    <row r="1366" spans="1:6" x14ac:dyDescent="0.2">
      <c r="A1366" s="5" t="s">
        <v>63</v>
      </c>
      <c r="B1366" s="5" t="s">
        <v>7</v>
      </c>
      <c r="C1366" s="6" t="s">
        <v>15</v>
      </c>
      <c r="D1366" s="6" t="s">
        <v>44</v>
      </c>
      <c r="E1366" s="5">
        <v>34005</v>
      </c>
      <c r="F1366" s="7">
        <v>42063</v>
      </c>
    </row>
    <row r="1367" spans="1:6" x14ac:dyDescent="0.2">
      <c r="A1367" s="5" t="s">
        <v>63</v>
      </c>
      <c r="B1367" s="5" t="s">
        <v>7</v>
      </c>
      <c r="C1367" s="6" t="s">
        <v>22</v>
      </c>
      <c r="D1367" s="6" t="s">
        <v>42</v>
      </c>
      <c r="E1367" s="5">
        <v>33835</v>
      </c>
      <c r="F1367" s="7">
        <v>42063</v>
      </c>
    </row>
    <row r="1368" spans="1:6" x14ac:dyDescent="0.2">
      <c r="A1368" s="5" t="s">
        <v>67</v>
      </c>
      <c r="B1368" s="5" t="s">
        <v>7</v>
      </c>
      <c r="C1368" s="6" t="s">
        <v>8</v>
      </c>
      <c r="D1368" s="6" t="s">
        <v>20</v>
      </c>
      <c r="E1368" s="5">
        <v>33795</v>
      </c>
      <c r="F1368" s="7">
        <v>42063</v>
      </c>
    </row>
    <row r="1369" spans="1:6" x14ac:dyDescent="0.2">
      <c r="A1369" s="5" t="s">
        <v>64</v>
      </c>
      <c r="B1369" s="5" t="s">
        <v>7</v>
      </c>
      <c r="C1369" s="6" t="s">
        <v>37</v>
      </c>
      <c r="D1369" s="6" t="s">
        <v>40</v>
      </c>
      <c r="E1369" s="5">
        <v>33683</v>
      </c>
      <c r="F1369" s="7">
        <v>42063</v>
      </c>
    </row>
    <row r="1370" spans="1:6" x14ac:dyDescent="0.2">
      <c r="A1370" s="5" t="s">
        <v>85</v>
      </c>
      <c r="B1370" s="5" t="s">
        <v>7</v>
      </c>
      <c r="C1370" s="6" t="s">
        <v>17</v>
      </c>
      <c r="D1370" s="6" t="s">
        <v>27</v>
      </c>
      <c r="E1370" s="5">
        <v>33614</v>
      </c>
      <c r="F1370" s="7">
        <v>42063</v>
      </c>
    </row>
    <row r="1371" spans="1:6" x14ac:dyDescent="0.2">
      <c r="A1371" s="5" t="s">
        <v>84</v>
      </c>
      <c r="B1371" s="5" t="s">
        <v>7</v>
      </c>
      <c r="C1371" s="6" t="s">
        <v>26</v>
      </c>
      <c r="D1371" s="6" t="s">
        <v>35</v>
      </c>
      <c r="E1371" s="5">
        <v>33480</v>
      </c>
      <c r="F1371" s="7">
        <v>42063</v>
      </c>
    </row>
    <row r="1372" spans="1:6" x14ac:dyDescent="0.2">
      <c r="A1372" s="5" t="s">
        <v>103</v>
      </c>
      <c r="B1372" s="5" t="s">
        <v>7</v>
      </c>
      <c r="C1372" s="6" t="s">
        <v>21</v>
      </c>
      <c r="D1372" s="6" t="s">
        <v>43</v>
      </c>
      <c r="E1372" s="5">
        <v>33441</v>
      </c>
      <c r="F1372" s="7">
        <v>42063</v>
      </c>
    </row>
    <row r="1373" spans="1:6" x14ac:dyDescent="0.2">
      <c r="A1373" s="5" t="s">
        <v>103</v>
      </c>
      <c r="B1373" s="5" t="s">
        <v>7</v>
      </c>
      <c r="C1373" s="6" t="s">
        <v>10</v>
      </c>
      <c r="D1373" s="6" t="s">
        <v>52</v>
      </c>
      <c r="E1373" s="5">
        <v>33161</v>
      </c>
      <c r="F1373" s="7">
        <v>42063</v>
      </c>
    </row>
    <row r="1374" spans="1:6" x14ac:dyDescent="0.2">
      <c r="A1374" s="5" t="s">
        <v>64</v>
      </c>
      <c r="B1374" s="5" t="s">
        <v>7</v>
      </c>
      <c r="C1374" s="6" t="s">
        <v>10</v>
      </c>
      <c r="D1374" s="6" t="s">
        <v>46</v>
      </c>
      <c r="E1374" s="5">
        <v>33101</v>
      </c>
      <c r="F1374" s="7">
        <v>42063</v>
      </c>
    </row>
    <row r="1375" spans="1:6" x14ac:dyDescent="0.2">
      <c r="A1375" s="5" t="s">
        <v>85</v>
      </c>
      <c r="B1375" s="5" t="s">
        <v>7</v>
      </c>
      <c r="C1375" s="6" t="s">
        <v>8</v>
      </c>
      <c r="D1375" s="6" t="s">
        <v>35</v>
      </c>
      <c r="E1375" s="5">
        <v>33098</v>
      </c>
      <c r="F1375" s="7">
        <v>42063</v>
      </c>
    </row>
    <row r="1376" spans="1:6" x14ac:dyDescent="0.2">
      <c r="A1376" s="5" t="s">
        <v>84</v>
      </c>
      <c r="B1376" s="5" t="s">
        <v>7</v>
      </c>
      <c r="C1376" s="6" t="s">
        <v>10</v>
      </c>
      <c r="D1376" s="6" t="s">
        <v>41</v>
      </c>
      <c r="E1376" s="5">
        <v>33084</v>
      </c>
      <c r="F1376" s="7">
        <v>42063</v>
      </c>
    </row>
    <row r="1377" spans="1:6" x14ac:dyDescent="0.2">
      <c r="A1377" s="5" t="s">
        <v>83</v>
      </c>
      <c r="B1377" s="5" t="s">
        <v>7</v>
      </c>
      <c r="C1377" s="6" t="s">
        <v>10</v>
      </c>
      <c r="D1377" s="6" t="s">
        <v>78</v>
      </c>
      <c r="E1377" s="5">
        <v>32960</v>
      </c>
      <c r="F1377" s="7">
        <v>42063</v>
      </c>
    </row>
    <row r="1378" spans="1:6" x14ac:dyDescent="0.2">
      <c r="A1378" s="5" t="s">
        <v>85</v>
      </c>
      <c r="B1378" s="5" t="s">
        <v>7</v>
      </c>
      <c r="C1378" s="6" t="s">
        <v>14</v>
      </c>
      <c r="D1378" s="6" t="s">
        <v>45</v>
      </c>
      <c r="E1378" s="5">
        <v>32774</v>
      </c>
      <c r="F1378" s="7">
        <v>42063</v>
      </c>
    </row>
    <row r="1379" spans="1:6" x14ac:dyDescent="0.2">
      <c r="A1379" s="5" t="s">
        <v>95</v>
      </c>
      <c r="B1379" s="5" t="s">
        <v>7</v>
      </c>
      <c r="C1379" s="6" t="s">
        <v>37</v>
      </c>
      <c r="D1379" s="6" t="s">
        <v>79</v>
      </c>
      <c r="E1379" s="5">
        <v>32724</v>
      </c>
      <c r="F1379" s="7">
        <v>42063</v>
      </c>
    </row>
    <row r="1380" spans="1:6" x14ac:dyDescent="0.2">
      <c r="A1380" s="5" t="s">
        <v>83</v>
      </c>
      <c r="B1380" s="5" t="s">
        <v>7</v>
      </c>
      <c r="C1380" s="6" t="s">
        <v>12</v>
      </c>
      <c r="D1380" s="6" t="s">
        <v>46</v>
      </c>
      <c r="E1380" s="5">
        <v>32303</v>
      </c>
      <c r="F1380" s="7">
        <v>42063</v>
      </c>
    </row>
    <row r="1381" spans="1:6" x14ac:dyDescent="0.2">
      <c r="A1381" s="5" t="s">
        <v>67</v>
      </c>
      <c r="B1381" s="5" t="s">
        <v>7</v>
      </c>
      <c r="C1381" s="6" t="s">
        <v>17</v>
      </c>
      <c r="D1381" s="6" t="s">
        <v>18</v>
      </c>
      <c r="E1381" s="5">
        <v>32060</v>
      </c>
      <c r="F1381" s="7">
        <v>42063</v>
      </c>
    </row>
    <row r="1382" spans="1:6" x14ac:dyDescent="0.2">
      <c r="A1382" s="5" t="s">
        <v>87</v>
      </c>
      <c r="B1382" s="5" t="s">
        <v>7</v>
      </c>
      <c r="C1382" s="6" t="s">
        <v>8</v>
      </c>
      <c r="D1382" s="6" t="s">
        <v>27</v>
      </c>
      <c r="E1382" s="5">
        <v>31980</v>
      </c>
      <c r="F1382" s="7">
        <v>42063</v>
      </c>
    </row>
    <row r="1383" spans="1:6" x14ac:dyDescent="0.2">
      <c r="A1383" s="5" t="s">
        <v>103</v>
      </c>
      <c r="B1383" s="5" t="s">
        <v>7</v>
      </c>
      <c r="C1383" s="6" t="s">
        <v>16</v>
      </c>
      <c r="D1383" s="6" t="s">
        <v>54</v>
      </c>
      <c r="E1383" s="5">
        <v>31976</v>
      </c>
      <c r="F1383" s="7">
        <v>42063</v>
      </c>
    </row>
    <row r="1384" spans="1:6" x14ac:dyDescent="0.2">
      <c r="A1384" s="5" t="s">
        <v>103</v>
      </c>
      <c r="B1384" s="5" t="s">
        <v>7</v>
      </c>
      <c r="C1384" s="6" t="s">
        <v>17</v>
      </c>
      <c r="D1384" s="6" t="s">
        <v>35</v>
      </c>
      <c r="E1384" s="5">
        <v>31855</v>
      </c>
      <c r="F1384" s="7">
        <v>42063</v>
      </c>
    </row>
    <row r="1385" spans="1:6" x14ac:dyDescent="0.2">
      <c r="A1385" s="5" t="s">
        <v>103</v>
      </c>
      <c r="B1385" s="5" t="s">
        <v>7</v>
      </c>
      <c r="C1385" s="6" t="s">
        <v>25</v>
      </c>
      <c r="D1385" s="6" t="s">
        <v>44</v>
      </c>
      <c r="E1385" s="5">
        <v>31750</v>
      </c>
      <c r="F1385" s="7">
        <v>42063</v>
      </c>
    </row>
    <row r="1386" spans="1:6" x14ac:dyDescent="0.2">
      <c r="A1386" s="5" t="s">
        <v>67</v>
      </c>
      <c r="B1386" s="5" t="s">
        <v>7</v>
      </c>
      <c r="C1386" s="6" t="s">
        <v>12</v>
      </c>
      <c r="D1386" s="6" t="s">
        <v>18</v>
      </c>
      <c r="E1386" s="5">
        <v>31716</v>
      </c>
      <c r="F1386" s="7">
        <v>42063</v>
      </c>
    </row>
    <row r="1387" spans="1:6" x14ac:dyDescent="0.2">
      <c r="A1387" s="5" t="s">
        <v>87</v>
      </c>
      <c r="B1387" s="5" t="s">
        <v>7</v>
      </c>
      <c r="C1387" s="6" t="s">
        <v>36</v>
      </c>
      <c r="D1387" s="6" t="s">
        <v>41</v>
      </c>
      <c r="E1387" s="5">
        <v>31676</v>
      </c>
      <c r="F1387" s="7">
        <v>42063</v>
      </c>
    </row>
    <row r="1388" spans="1:6" x14ac:dyDescent="0.2">
      <c r="A1388" s="5" t="s">
        <v>103</v>
      </c>
      <c r="B1388" s="5" t="s">
        <v>7</v>
      </c>
      <c r="C1388" s="6" t="s">
        <v>21</v>
      </c>
      <c r="D1388" s="6" t="s">
        <v>42</v>
      </c>
      <c r="E1388" s="5">
        <v>31596</v>
      </c>
      <c r="F1388" s="7">
        <v>42063</v>
      </c>
    </row>
    <row r="1389" spans="1:6" x14ac:dyDescent="0.2">
      <c r="A1389" s="5" t="s">
        <v>87</v>
      </c>
      <c r="B1389" s="5" t="s">
        <v>7</v>
      </c>
      <c r="C1389" s="6" t="s">
        <v>26</v>
      </c>
      <c r="D1389" s="6" t="s">
        <v>42</v>
      </c>
      <c r="E1389" s="5">
        <v>31584</v>
      </c>
      <c r="F1389" s="7">
        <v>42063</v>
      </c>
    </row>
    <row r="1390" spans="1:6" x14ac:dyDescent="0.2">
      <c r="A1390" s="5" t="s">
        <v>67</v>
      </c>
      <c r="B1390" s="5" t="s">
        <v>7</v>
      </c>
      <c r="C1390" s="6" t="s">
        <v>10</v>
      </c>
      <c r="D1390" s="6" t="s">
        <v>29</v>
      </c>
      <c r="E1390" s="5">
        <v>31526</v>
      </c>
      <c r="F1390" s="7">
        <v>42063</v>
      </c>
    </row>
    <row r="1391" spans="1:6" x14ac:dyDescent="0.2">
      <c r="A1391" s="5" t="s">
        <v>95</v>
      </c>
      <c r="B1391" s="5" t="s">
        <v>7</v>
      </c>
      <c r="C1391" s="6" t="s">
        <v>8</v>
      </c>
      <c r="D1391" s="6" t="s">
        <v>79</v>
      </c>
      <c r="E1391" s="5">
        <v>31393</v>
      </c>
      <c r="F1391" s="7">
        <v>42063</v>
      </c>
    </row>
    <row r="1392" spans="1:6" x14ac:dyDescent="0.2">
      <c r="A1392" s="5" t="s">
        <v>63</v>
      </c>
      <c r="B1392" s="5" t="s">
        <v>7</v>
      </c>
      <c r="C1392" s="6" t="s">
        <v>11</v>
      </c>
      <c r="D1392" s="6" t="s">
        <v>43</v>
      </c>
      <c r="E1392" s="5">
        <v>31287</v>
      </c>
      <c r="F1392" s="7">
        <v>42063</v>
      </c>
    </row>
    <row r="1393" spans="1:6" x14ac:dyDescent="0.2">
      <c r="A1393" s="5" t="s">
        <v>83</v>
      </c>
      <c r="B1393" s="5" t="s">
        <v>7</v>
      </c>
      <c r="C1393" s="6" t="s">
        <v>15</v>
      </c>
      <c r="D1393" s="6" t="s">
        <v>40</v>
      </c>
      <c r="E1393" s="5">
        <v>31285</v>
      </c>
      <c r="F1393" s="7">
        <v>42063</v>
      </c>
    </row>
    <row r="1394" spans="1:6" x14ac:dyDescent="0.2">
      <c r="A1394" s="5" t="s">
        <v>87</v>
      </c>
      <c r="B1394" s="5" t="s">
        <v>7</v>
      </c>
      <c r="C1394" s="6" t="s">
        <v>10</v>
      </c>
      <c r="D1394" s="6" t="s">
        <v>50</v>
      </c>
      <c r="E1394" s="5">
        <v>31032</v>
      </c>
      <c r="F1394" s="7">
        <v>42063</v>
      </c>
    </row>
    <row r="1395" spans="1:6" x14ac:dyDescent="0.2">
      <c r="A1395" s="5" t="s">
        <v>75</v>
      </c>
      <c r="B1395" s="5" t="s">
        <v>7</v>
      </c>
      <c r="C1395" s="6" t="s">
        <v>37</v>
      </c>
      <c r="D1395" s="6" t="s">
        <v>45</v>
      </c>
      <c r="E1395" s="5">
        <v>31029</v>
      </c>
      <c r="F1395" s="7">
        <v>42063</v>
      </c>
    </row>
    <row r="1396" spans="1:6" x14ac:dyDescent="0.2">
      <c r="A1396" s="5" t="s">
        <v>85</v>
      </c>
      <c r="B1396" s="5" t="s">
        <v>7</v>
      </c>
      <c r="C1396" s="6" t="s">
        <v>15</v>
      </c>
      <c r="D1396" s="6" t="s">
        <v>35</v>
      </c>
      <c r="E1396" s="5">
        <v>31017</v>
      </c>
      <c r="F1396" s="7">
        <v>42063</v>
      </c>
    </row>
    <row r="1397" spans="1:6" x14ac:dyDescent="0.2">
      <c r="A1397" s="5" t="s">
        <v>81</v>
      </c>
      <c r="B1397" s="5" t="s">
        <v>7</v>
      </c>
      <c r="C1397" s="6" t="s">
        <v>32</v>
      </c>
      <c r="D1397" s="6" t="s">
        <v>45</v>
      </c>
      <c r="E1397" s="5">
        <v>30936</v>
      </c>
      <c r="F1397" s="7">
        <v>42063</v>
      </c>
    </row>
    <row r="1398" spans="1:6" x14ac:dyDescent="0.2">
      <c r="A1398" s="5" t="s">
        <v>63</v>
      </c>
      <c r="B1398" s="5" t="s">
        <v>7</v>
      </c>
      <c r="C1398" s="6" t="s">
        <v>15</v>
      </c>
      <c r="D1398" s="6" t="s">
        <v>43</v>
      </c>
      <c r="E1398" s="5">
        <v>30920</v>
      </c>
      <c r="F1398" s="7">
        <v>42063</v>
      </c>
    </row>
    <row r="1399" spans="1:6" x14ac:dyDescent="0.2">
      <c r="A1399" s="5" t="s">
        <v>6</v>
      </c>
      <c r="B1399" s="5" t="s">
        <v>7</v>
      </c>
      <c r="C1399" s="6" t="s">
        <v>22</v>
      </c>
      <c r="D1399" s="6" t="s">
        <v>9</v>
      </c>
      <c r="E1399" s="5">
        <v>30832</v>
      </c>
      <c r="F1399" s="7">
        <v>42063</v>
      </c>
    </row>
    <row r="1400" spans="1:6" x14ac:dyDescent="0.2">
      <c r="A1400" s="5" t="s">
        <v>85</v>
      </c>
      <c r="B1400" s="5" t="s">
        <v>7</v>
      </c>
      <c r="C1400" s="6" t="s">
        <v>19</v>
      </c>
      <c r="D1400" s="6" t="s">
        <v>45</v>
      </c>
      <c r="E1400" s="5">
        <v>30804</v>
      </c>
      <c r="F1400" s="7">
        <v>42063</v>
      </c>
    </row>
    <row r="1401" spans="1:6" x14ac:dyDescent="0.2">
      <c r="A1401" s="5" t="s">
        <v>63</v>
      </c>
      <c r="B1401" s="5" t="s">
        <v>7</v>
      </c>
      <c r="C1401" s="6" t="s">
        <v>17</v>
      </c>
      <c r="D1401" s="6" t="s">
        <v>18</v>
      </c>
      <c r="E1401" s="5">
        <v>30802</v>
      </c>
      <c r="F1401" s="7">
        <v>42063</v>
      </c>
    </row>
    <row r="1402" spans="1:6" x14ac:dyDescent="0.2">
      <c r="A1402" s="5" t="s">
        <v>75</v>
      </c>
      <c r="B1402" s="5" t="s">
        <v>7</v>
      </c>
      <c r="C1402" s="6" t="s">
        <v>37</v>
      </c>
      <c r="D1402" s="6" t="s">
        <v>35</v>
      </c>
      <c r="E1402" s="5">
        <v>30789</v>
      </c>
      <c r="F1402" s="7">
        <v>42063</v>
      </c>
    </row>
    <row r="1403" spans="1:6" x14ac:dyDescent="0.2">
      <c r="A1403" s="5" t="s">
        <v>84</v>
      </c>
      <c r="B1403" s="5" t="s">
        <v>7</v>
      </c>
      <c r="C1403" s="6" t="s">
        <v>19</v>
      </c>
      <c r="D1403" s="6" t="s">
        <v>35</v>
      </c>
      <c r="E1403" s="5">
        <v>30786</v>
      </c>
      <c r="F1403" s="7">
        <v>42063</v>
      </c>
    </row>
    <row r="1404" spans="1:6" x14ac:dyDescent="0.2">
      <c r="A1404" s="5" t="s">
        <v>30</v>
      </c>
      <c r="B1404" s="5" t="s">
        <v>7</v>
      </c>
      <c r="C1404" s="6" t="s">
        <v>12</v>
      </c>
      <c r="D1404" s="6" t="s">
        <v>13</v>
      </c>
      <c r="E1404" s="5">
        <v>30712</v>
      </c>
      <c r="F1404" s="7">
        <v>42063</v>
      </c>
    </row>
    <row r="1405" spans="1:6" x14ac:dyDescent="0.2">
      <c r="A1405" s="5" t="s">
        <v>84</v>
      </c>
      <c r="B1405" s="5" t="s">
        <v>7</v>
      </c>
      <c r="C1405" s="6" t="s">
        <v>17</v>
      </c>
      <c r="D1405" s="6" t="s">
        <v>35</v>
      </c>
      <c r="E1405" s="5">
        <v>30618</v>
      </c>
      <c r="F1405" s="7">
        <v>42063</v>
      </c>
    </row>
    <row r="1406" spans="1:6" x14ac:dyDescent="0.2">
      <c r="A1406" s="5" t="s">
        <v>95</v>
      </c>
      <c r="B1406" s="5" t="s">
        <v>7</v>
      </c>
      <c r="C1406" s="6" t="s">
        <v>8</v>
      </c>
      <c r="D1406" s="6" t="s">
        <v>82</v>
      </c>
      <c r="E1406" s="5">
        <v>30537</v>
      </c>
      <c r="F1406" s="7">
        <v>42063</v>
      </c>
    </row>
    <row r="1407" spans="1:6" x14ac:dyDescent="0.2">
      <c r="A1407" s="5" t="s">
        <v>67</v>
      </c>
      <c r="B1407" s="5" t="s">
        <v>7</v>
      </c>
      <c r="C1407" s="6" t="s">
        <v>15</v>
      </c>
      <c r="D1407" s="6" t="s">
        <v>29</v>
      </c>
      <c r="E1407" s="5">
        <v>30492</v>
      </c>
      <c r="F1407" s="7">
        <v>42063</v>
      </c>
    </row>
    <row r="1408" spans="1:6" x14ac:dyDescent="0.2">
      <c r="A1408" s="5" t="s">
        <v>75</v>
      </c>
      <c r="B1408" s="5" t="s">
        <v>7</v>
      </c>
      <c r="C1408" s="6" t="s">
        <v>37</v>
      </c>
      <c r="D1408" s="6" t="s">
        <v>62</v>
      </c>
      <c r="E1408" s="5">
        <v>30434</v>
      </c>
      <c r="F1408" s="7">
        <v>42063</v>
      </c>
    </row>
    <row r="1409" spans="1:6" x14ac:dyDescent="0.2">
      <c r="A1409" s="5" t="s">
        <v>85</v>
      </c>
      <c r="B1409" s="5" t="s">
        <v>7</v>
      </c>
      <c r="C1409" s="6" t="s">
        <v>14</v>
      </c>
      <c r="D1409" s="6" t="s">
        <v>29</v>
      </c>
      <c r="E1409" s="5">
        <v>30316</v>
      </c>
      <c r="F1409" s="7">
        <v>42063</v>
      </c>
    </row>
    <row r="1410" spans="1:6" x14ac:dyDescent="0.2">
      <c r="A1410" s="5" t="s">
        <v>84</v>
      </c>
      <c r="B1410" s="5" t="s">
        <v>7</v>
      </c>
      <c r="C1410" s="6" t="s">
        <v>19</v>
      </c>
      <c r="D1410" s="6" t="s">
        <v>27</v>
      </c>
      <c r="E1410" s="5">
        <v>30250</v>
      </c>
      <c r="F1410" s="7">
        <v>42063</v>
      </c>
    </row>
    <row r="1411" spans="1:6" x14ac:dyDescent="0.2">
      <c r="A1411" s="5" t="s">
        <v>84</v>
      </c>
      <c r="B1411" s="5" t="s">
        <v>7</v>
      </c>
      <c r="C1411" s="6" t="s">
        <v>19</v>
      </c>
      <c r="D1411" s="6" t="s">
        <v>44</v>
      </c>
      <c r="E1411" s="5">
        <v>30068</v>
      </c>
      <c r="F1411" s="7">
        <v>42063</v>
      </c>
    </row>
    <row r="1412" spans="1:6" x14ac:dyDescent="0.2">
      <c r="A1412" s="5" t="s">
        <v>67</v>
      </c>
      <c r="B1412" s="5" t="s">
        <v>7</v>
      </c>
      <c r="C1412" s="6" t="s">
        <v>21</v>
      </c>
      <c r="D1412" s="6" t="s">
        <v>13</v>
      </c>
      <c r="E1412" s="5">
        <v>30059</v>
      </c>
      <c r="F1412" s="7">
        <v>42063</v>
      </c>
    </row>
    <row r="1413" spans="1:6" x14ac:dyDescent="0.2">
      <c r="A1413" s="5" t="s">
        <v>95</v>
      </c>
      <c r="B1413" s="5" t="s">
        <v>7</v>
      </c>
      <c r="C1413" s="6" t="s">
        <v>10</v>
      </c>
      <c r="D1413" s="6" t="s">
        <v>76</v>
      </c>
      <c r="E1413" s="5">
        <v>29967</v>
      </c>
      <c r="F1413" s="7">
        <v>42063</v>
      </c>
    </row>
    <row r="1414" spans="1:6" x14ac:dyDescent="0.2">
      <c r="A1414" s="5" t="s">
        <v>85</v>
      </c>
      <c r="B1414" s="5" t="s">
        <v>7</v>
      </c>
      <c r="C1414" s="6" t="s">
        <v>17</v>
      </c>
      <c r="D1414" s="6" t="s">
        <v>29</v>
      </c>
      <c r="E1414" s="5">
        <v>29941</v>
      </c>
      <c r="F1414" s="7">
        <v>42063</v>
      </c>
    </row>
    <row r="1415" spans="1:6" x14ac:dyDescent="0.2">
      <c r="A1415" s="5" t="s">
        <v>103</v>
      </c>
      <c r="B1415" s="5" t="s">
        <v>7</v>
      </c>
      <c r="C1415" s="6" t="s">
        <v>11</v>
      </c>
      <c r="D1415" s="6" t="s">
        <v>53</v>
      </c>
      <c r="E1415" s="5">
        <v>29903</v>
      </c>
      <c r="F1415" s="7">
        <v>42063</v>
      </c>
    </row>
    <row r="1416" spans="1:6" x14ac:dyDescent="0.2">
      <c r="A1416" s="5" t="s">
        <v>63</v>
      </c>
      <c r="B1416" s="5" t="s">
        <v>7</v>
      </c>
      <c r="C1416" s="6" t="s">
        <v>14</v>
      </c>
      <c r="D1416" s="6" t="s">
        <v>20</v>
      </c>
      <c r="E1416" s="5">
        <v>29885</v>
      </c>
      <c r="F1416" s="7">
        <v>42063</v>
      </c>
    </row>
    <row r="1417" spans="1:6" x14ac:dyDescent="0.2">
      <c r="A1417" s="5" t="s">
        <v>94</v>
      </c>
      <c r="B1417" s="5" t="s">
        <v>7</v>
      </c>
      <c r="C1417" s="6" t="s">
        <v>37</v>
      </c>
      <c r="D1417" s="6" t="s">
        <v>20</v>
      </c>
      <c r="E1417" s="5">
        <v>29783</v>
      </c>
      <c r="F1417" s="7">
        <v>42063</v>
      </c>
    </row>
    <row r="1418" spans="1:6" x14ac:dyDescent="0.2">
      <c r="A1418" s="5" t="s">
        <v>103</v>
      </c>
      <c r="B1418" s="5" t="s">
        <v>7</v>
      </c>
      <c r="C1418" s="6" t="s">
        <v>10</v>
      </c>
      <c r="D1418" s="6" t="s">
        <v>51</v>
      </c>
      <c r="E1418" s="5">
        <v>29737</v>
      </c>
      <c r="F1418" s="7">
        <v>42063</v>
      </c>
    </row>
    <row r="1419" spans="1:6" x14ac:dyDescent="0.2">
      <c r="A1419" s="5" t="s">
        <v>64</v>
      </c>
      <c r="B1419" s="5" t="s">
        <v>7</v>
      </c>
      <c r="C1419" s="6" t="s">
        <v>37</v>
      </c>
      <c r="D1419" s="6" t="s">
        <v>62</v>
      </c>
      <c r="E1419" s="5">
        <v>29703</v>
      </c>
      <c r="F1419" s="7">
        <v>42063</v>
      </c>
    </row>
    <row r="1420" spans="1:6" x14ac:dyDescent="0.2">
      <c r="A1420" s="5" t="s">
        <v>83</v>
      </c>
      <c r="B1420" s="5" t="s">
        <v>7</v>
      </c>
      <c r="C1420" s="6" t="s">
        <v>21</v>
      </c>
      <c r="D1420" s="6" t="s">
        <v>29</v>
      </c>
      <c r="E1420" s="5">
        <v>29700</v>
      </c>
      <c r="F1420" s="7">
        <v>42063</v>
      </c>
    </row>
    <row r="1421" spans="1:6" x14ac:dyDescent="0.2">
      <c r="A1421" s="5" t="s">
        <v>84</v>
      </c>
      <c r="B1421" s="5" t="s">
        <v>7</v>
      </c>
      <c r="C1421" s="6" t="s">
        <v>37</v>
      </c>
      <c r="D1421" s="6" t="s">
        <v>43</v>
      </c>
      <c r="E1421" s="5">
        <v>29696</v>
      </c>
      <c r="F1421" s="7">
        <v>42063</v>
      </c>
    </row>
    <row r="1422" spans="1:6" x14ac:dyDescent="0.2">
      <c r="A1422" s="5" t="s">
        <v>64</v>
      </c>
      <c r="B1422" s="5" t="s">
        <v>7</v>
      </c>
      <c r="C1422" s="6" t="s">
        <v>10</v>
      </c>
      <c r="D1422" s="6" t="s">
        <v>13</v>
      </c>
      <c r="E1422" s="5">
        <v>29665</v>
      </c>
      <c r="F1422" s="7">
        <v>42063</v>
      </c>
    </row>
    <row r="1423" spans="1:6" x14ac:dyDescent="0.2">
      <c r="A1423" s="5" t="s">
        <v>85</v>
      </c>
      <c r="B1423" s="5" t="s">
        <v>7</v>
      </c>
      <c r="C1423" s="6" t="s">
        <v>15</v>
      </c>
      <c r="D1423" s="6" t="s">
        <v>20</v>
      </c>
      <c r="E1423" s="5">
        <v>29664</v>
      </c>
      <c r="F1423" s="7">
        <v>42063</v>
      </c>
    </row>
    <row r="1424" spans="1:6" x14ac:dyDescent="0.2">
      <c r="A1424" s="5" t="s">
        <v>87</v>
      </c>
      <c r="B1424" s="5" t="s">
        <v>7</v>
      </c>
      <c r="C1424" s="6" t="s">
        <v>15</v>
      </c>
      <c r="D1424" s="6" t="s">
        <v>53</v>
      </c>
      <c r="E1424" s="5">
        <v>29628</v>
      </c>
      <c r="F1424" s="7">
        <v>42063</v>
      </c>
    </row>
    <row r="1425" spans="1:6" x14ac:dyDescent="0.2">
      <c r="A1425" s="5" t="s">
        <v>84</v>
      </c>
      <c r="B1425" s="5" t="s">
        <v>7</v>
      </c>
      <c r="C1425" s="6" t="s">
        <v>15</v>
      </c>
      <c r="D1425" s="6" t="s">
        <v>13</v>
      </c>
      <c r="E1425" s="5">
        <v>29523</v>
      </c>
      <c r="F1425" s="7">
        <v>42063</v>
      </c>
    </row>
    <row r="1426" spans="1:6" x14ac:dyDescent="0.2">
      <c r="A1426" s="5" t="s">
        <v>81</v>
      </c>
      <c r="B1426" s="5" t="s">
        <v>7</v>
      </c>
      <c r="C1426" s="6" t="s">
        <v>32</v>
      </c>
      <c r="D1426" s="6" t="s">
        <v>54</v>
      </c>
      <c r="E1426" s="5">
        <v>29354</v>
      </c>
      <c r="F1426" s="7">
        <v>42063</v>
      </c>
    </row>
    <row r="1427" spans="1:6" x14ac:dyDescent="0.2">
      <c r="A1427" s="5" t="s">
        <v>103</v>
      </c>
      <c r="B1427" s="5" t="s">
        <v>7</v>
      </c>
      <c r="C1427" s="6" t="s">
        <v>36</v>
      </c>
      <c r="D1427" s="6" t="s">
        <v>42</v>
      </c>
      <c r="E1427" s="5">
        <v>29320</v>
      </c>
      <c r="F1427" s="7">
        <v>42063</v>
      </c>
    </row>
    <row r="1428" spans="1:6" x14ac:dyDescent="0.2">
      <c r="A1428" s="5" t="s">
        <v>87</v>
      </c>
      <c r="B1428" s="5" t="s">
        <v>7</v>
      </c>
      <c r="C1428" s="6" t="s">
        <v>37</v>
      </c>
      <c r="D1428" s="6" t="s">
        <v>53</v>
      </c>
      <c r="E1428" s="5">
        <v>29308</v>
      </c>
      <c r="F1428" s="7">
        <v>42063</v>
      </c>
    </row>
    <row r="1429" spans="1:6" x14ac:dyDescent="0.2">
      <c r="A1429" s="5" t="s">
        <v>87</v>
      </c>
      <c r="B1429" s="5" t="s">
        <v>7</v>
      </c>
      <c r="C1429" s="6" t="s">
        <v>26</v>
      </c>
      <c r="D1429" s="6" t="s">
        <v>43</v>
      </c>
      <c r="E1429" s="5">
        <v>29273</v>
      </c>
      <c r="F1429" s="7">
        <v>42063</v>
      </c>
    </row>
    <row r="1430" spans="1:6" x14ac:dyDescent="0.2">
      <c r="A1430" s="5" t="s">
        <v>87</v>
      </c>
      <c r="B1430" s="5" t="s">
        <v>7</v>
      </c>
      <c r="C1430" s="6" t="s">
        <v>60</v>
      </c>
      <c r="D1430" s="6" t="s">
        <v>53</v>
      </c>
      <c r="E1430" s="5">
        <v>29051</v>
      </c>
      <c r="F1430" s="7">
        <v>42063</v>
      </c>
    </row>
    <row r="1431" spans="1:6" x14ac:dyDescent="0.2">
      <c r="A1431" s="5" t="s">
        <v>83</v>
      </c>
      <c r="B1431" s="5" t="s">
        <v>7</v>
      </c>
      <c r="C1431" s="6" t="s">
        <v>8</v>
      </c>
      <c r="D1431" s="6" t="s">
        <v>35</v>
      </c>
      <c r="E1431" s="5">
        <v>28873</v>
      </c>
      <c r="F1431" s="7">
        <v>42063</v>
      </c>
    </row>
    <row r="1432" spans="1:6" x14ac:dyDescent="0.2">
      <c r="A1432" s="5" t="s">
        <v>64</v>
      </c>
      <c r="B1432" s="5" t="s">
        <v>7</v>
      </c>
      <c r="C1432" s="6" t="s">
        <v>37</v>
      </c>
      <c r="D1432" s="6" t="s">
        <v>50</v>
      </c>
      <c r="E1432" s="5">
        <v>28750</v>
      </c>
      <c r="F1432" s="7">
        <v>42063</v>
      </c>
    </row>
    <row r="1433" spans="1:6" x14ac:dyDescent="0.2">
      <c r="A1433" s="5" t="s">
        <v>84</v>
      </c>
      <c r="B1433" s="5" t="s">
        <v>7</v>
      </c>
      <c r="C1433" s="6" t="s">
        <v>10</v>
      </c>
      <c r="D1433" s="6" t="s">
        <v>44</v>
      </c>
      <c r="E1433" s="5">
        <v>28630</v>
      </c>
      <c r="F1433" s="7">
        <v>42063</v>
      </c>
    </row>
    <row r="1434" spans="1:6" x14ac:dyDescent="0.2">
      <c r="A1434" s="5" t="s">
        <v>81</v>
      </c>
      <c r="B1434" s="5" t="s">
        <v>7</v>
      </c>
      <c r="C1434" s="6" t="s">
        <v>12</v>
      </c>
      <c r="D1434" s="6" t="s">
        <v>82</v>
      </c>
      <c r="E1434" s="5">
        <v>28542</v>
      </c>
      <c r="F1434" s="7">
        <v>42063</v>
      </c>
    </row>
    <row r="1435" spans="1:6" x14ac:dyDescent="0.2">
      <c r="A1435" s="5" t="s">
        <v>95</v>
      </c>
      <c r="B1435" s="5" t="s">
        <v>7</v>
      </c>
      <c r="C1435" s="6" t="s">
        <v>37</v>
      </c>
      <c r="D1435" s="6" t="s">
        <v>29</v>
      </c>
      <c r="E1435" s="5">
        <v>28486</v>
      </c>
      <c r="F1435" s="7">
        <v>42063</v>
      </c>
    </row>
    <row r="1436" spans="1:6" x14ac:dyDescent="0.2">
      <c r="A1436" s="5" t="s">
        <v>85</v>
      </c>
      <c r="B1436" s="5" t="s">
        <v>7</v>
      </c>
      <c r="C1436" s="6" t="s">
        <v>8</v>
      </c>
      <c r="D1436" s="6" t="s">
        <v>27</v>
      </c>
      <c r="E1436" s="5">
        <v>28457</v>
      </c>
      <c r="F1436" s="7">
        <v>42063</v>
      </c>
    </row>
    <row r="1437" spans="1:6" x14ac:dyDescent="0.2">
      <c r="A1437" s="5" t="s">
        <v>86</v>
      </c>
      <c r="B1437" s="5" t="s">
        <v>7</v>
      </c>
      <c r="C1437" s="6" t="s">
        <v>36</v>
      </c>
      <c r="D1437" s="6" t="s">
        <v>18</v>
      </c>
      <c r="E1437" s="5">
        <v>28355</v>
      </c>
      <c r="F1437" s="7">
        <v>42063</v>
      </c>
    </row>
    <row r="1438" spans="1:6" x14ac:dyDescent="0.2">
      <c r="A1438" s="5" t="s">
        <v>84</v>
      </c>
      <c r="B1438" s="5" t="s">
        <v>7</v>
      </c>
      <c r="C1438" s="6" t="s">
        <v>14</v>
      </c>
      <c r="D1438" s="6" t="s">
        <v>29</v>
      </c>
      <c r="E1438" s="5">
        <v>28166</v>
      </c>
      <c r="F1438" s="7">
        <v>42063</v>
      </c>
    </row>
    <row r="1439" spans="1:6" x14ac:dyDescent="0.2">
      <c r="A1439" s="5" t="s">
        <v>84</v>
      </c>
      <c r="B1439" s="5" t="s">
        <v>7</v>
      </c>
      <c r="C1439" s="6" t="s">
        <v>37</v>
      </c>
      <c r="D1439" s="6" t="s">
        <v>20</v>
      </c>
      <c r="E1439" s="5">
        <v>28127</v>
      </c>
      <c r="F1439" s="7">
        <v>42063</v>
      </c>
    </row>
    <row r="1440" spans="1:6" x14ac:dyDescent="0.2">
      <c r="A1440" s="5" t="s">
        <v>103</v>
      </c>
      <c r="B1440" s="5" t="s">
        <v>7</v>
      </c>
      <c r="C1440" s="6" t="s">
        <v>25</v>
      </c>
      <c r="D1440" s="6" t="s">
        <v>62</v>
      </c>
      <c r="E1440" s="5">
        <v>28092</v>
      </c>
      <c r="F1440" s="7">
        <v>42063</v>
      </c>
    </row>
    <row r="1441" spans="1:6" x14ac:dyDescent="0.2">
      <c r="A1441" s="5" t="s">
        <v>99</v>
      </c>
      <c r="B1441" s="5" t="s">
        <v>7</v>
      </c>
      <c r="C1441" s="6" t="s">
        <v>55</v>
      </c>
      <c r="D1441" s="6" t="s">
        <v>35</v>
      </c>
      <c r="E1441" s="5">
        <v>27837</v>
      </c>
      <c r="F1441" s="7">
        <v>42063</v>
      </c>
    </row>
    <row r="1442" spans="1:6" x14ac:dyDescent="0.2">
      <c r="A1442" s="5" t="s">
        <v>81</v>
      </c>
      <c r="B1442" s="5" t="s">
        <v>7</v>
      </c>
      <c r="C1442" s="6" t="s">
        <v>32</v>
      </c>
      <c r="D1442" s="6" t="s">
        <v>13</v>
      </c>
      <c r="E1442" s="5">
        <v>27793</v>
      </c>
      <c r="F1442" s="7">
        <v>42063</v>
      </c>
    </row>
    <row r="1443" spans="1:6" x14ac:dyDescent="0.2">
      <c r="A1443" s="5" t="s">
        <v>63</v>
      </c>
      <c r="B1443" s="5" t="s">
        <v>7</v>
      </c>
      <c r="C1443" s="6" t="s">
        <v>12</v>
      </c>
      <c r="D1443" s="6" t="s">
        <v>27</v>
      </c>
      <c r="E1443" s="5">
        <v>27608</v>
      </c>
      <c r="F1443" s="7">
        <v>42063</v>
      </c>
    </row>
    <row r="1444" spans="1:6" x14ac:dyDescent="0.2">
      <c r="A1444" s="5" t="s">
        <v>103</v>
      </c>
      <c r="B1444" s="5" t="s">
        <v>7</v>
      </c>
      <c r="C1444" s="6" t="s">
        <v>25</v>
      </c>
      <c r="D1444" s="6" t="s">
        <v>54</v>
      </c>
      <c r="E1444" s="5">
        <v>27550</v>
      </c>
      <c r="F1444" s="7">
        <v>42063</v>
      </c>
    </row>
    <row r="1445" spans="1:6" x14ac:dyDescent="0.2">
      <c r="A1445" s="5" t="s">
        <v>84</v>
      </c>
      <c r="B1445" s="5" t="s">
        <v>7</v>
      </c>
      <c r="C1445" s="6" t="s">
        <v>12</v>
      </c>
      <c r="D1445" s="6" t="s">
        <v>50</v>
      </c>
      <c r="E1445" s="5">
        <v>27308</v>
      </c>
      <c r="F1445" s="7">
        <v>42063</v>
      </c>
    </row>
    <row r="1446" spans="1:6" x14ac:dyDescent="0.2">
      <c r="A1446" s="5" t="s">
        <v>103</v>
      </c>
      <c r="B1446" s="5" t="s">
        <v>7</v>
      </c>
      <c r="C1446" s="6" t="s">
        <v>14</v>
      </c>
      <c r="D1446" s="6" t="s">
        <v>48</v>
      </c>
      <c r="E1446" s="5">
        <v>27305</v>
      </c>
      <c r="F1446" s="7">
        <v>42063</v>
      </c>
    </row>
    <row r="1447" spans="1:6" x14ac:dyDescent="0.2">
      <c r="A1447" s="5" t="s">
        <v>84</v>
      </c>
      <c r="B1447" s="5" t="s">
        <v>7</v>
      </c>
      <c r="C1447" s="6" t="s">
        <v>8</v>
      </c>
      <c r="D1447" s="6" t="s">
        <v>50</v>
      </c>
      <c r="E1447" s="5">
        <v>26980</v>
      </c>
      <c r="F1447" s="7">
        <v>42063</v>
      </c>
    </row>
    <row r="1448" spans="1:6" x14ac:dyDescent="0.2">
      <c r="A1448" s="5" t="s">
        <v>63</v>
      </c>
      <c r="B1448" s="5" t="s">
        <v>7</v>
      </c>
      <c r="C1448" s="6" t="s">
        <v>22</v>
      </c>
      <c r="D1448" s="6" t="s">
        <v>56</v>
      </c>
      <c r="E1448" s="5">
        <v>26936</v>
      </c>
      <c r="F1448" s="7">
        <v>42063</v>
      </c>
    </row>
    <row r="1449" spans="1:6" x14ac:dyDescent="0.2">
      <c r="A1449" s="5" t="s">
        <v>84</v>
      </c>
      <c r="B1449" s="5" t="s">
        <v>7</v>
      </c>
      <c r="C1449" s="6" t="s">
        <v>26</v>
      </c>
      <c r="D1449" s="6" t="s">
        <v>27</v>
      </c>
      <c r="E1449" s="5">
        <v>26899</v>
      </c>
      <c r="F1449" s="7">
        <v>42063</v>
      </c>
    </row>
    <row r="1450" spans="1:6" x14ac:dyDescent="0.2">
      <c r="A1450" s="5" t="s">
        <v>87</v>
      </c>
      <c r="B1450" s="5" t="s">
        <v>7</v>
      </c>
      <c r="C1450" s="6" t="s">
        <v>34</v>
      </c>
      <c r="D1450" s="6" t="s">
        <v>43</v>
      </c>
      <c r="E1450" s="5">
        <v>26646</v>
      </c>
      <c r="F1450" s="7">
        <v>42063</v>
      </c>
    </row>
    <row r="1451" spans="1:6" x14ac:dyDescent="0.2">
      <c r="A1451" s="5" t="s">
        <v>87</v>
      </c>
      <c r="B1451" s="5" t="s">
        <v>7</v>
      </c>
      <c r="C1451" s="6" t="s">
        <v>14</v>
      </c>
      <c r="D1451" s="6" t="s">
        <v>27</v>
      </c>
      <c r="E1451" s="5">
        <v>26615</v>
      </c>
      <c r="F1451" s="7">
        <v>42063</v>
      </c>
    </row>
    <row r="1452" spans="1:6" x14ac:dyDescent="0.2">
      <c r="A1452" s="5" t="s">
        <v>75</v>
      </c>
      <c r="B1452" s="5" t="s">
        <v>7</v>
      </c>
      <c r="C1452" s="6" t="s">
        <v>36</v>
      </c>
      <c r="D1452" s="6" t="s">
        <v>62</v>
      </c>
      <c r="E1452" s="5">
        <v>26600</v>
      </c>
      <c r="F1452" s="7">
        <v>42063</v>
      </c>
    </row>
    <row r="1453" spans="1:6" x14ac:dyDescent="0.2">
      <c r="A1453" s="5" t="s">
        <v>99</v>
      </c>
      <c r="B1453" s="5" t="s">
        <v>7</v>
      </c>
      <c r="C1453" s="6" t="s">
        <v>14</v>
      </c>
      <c r="D1453" s="6" t="s">
        <v>29</v>
      </c>
      <c r="E1453" s="5">
        <v>26544</v>
      </c>
      <c r="F1453" s="7">
        <v>42063</v>
      </c>
    </row>
    <row r="1454" spans="1:6" x14ac:dyDescent="0.2">
      <c r="A1454" s="5" t="s">
        <v>95</v>
      </c>
      <c r="B1454" s="5" t="s">
        <v>7</v>
      </c>
      <c r="C1454" s="6" t="s">
        <v>10</v>
      </c>
      <c r="D1454" s="6" t="s">
        <v>46</v>
      </c>
      <c r="E1454" s="5">
        <v>26508</v>
      </c>
      <c r="F1454" s="7">
        <v>42063</v>
      </c>
    </row>
    <row r="1455" spans="1:6" x14ac:dyDescent="0.2">
      <c r="A1455" s="5" t="s">
        <v>64</v>
      </c>
      <c r="B1455" s="5" t="s">
        <v>7</v>
      </c>
      <c r="C1455" s="6" t="s">
        <v>26</v>
      </c>
      <c r="D1455" s="6" t="s">
        <v>18</v>
      </c>
      <c r="E1455" s="5">
        <v>26481</v>
      </c>
      <c r="F1455" s="7">
        <v>42063</v>
      </c>
    </row>
    <row r="1456" spans="1:6" x14ac:dyDescent="0.2">
      <c r="A1456" s="5" t="s">
        <v>64</v>
      </c>
      <c r="B1456" s="5" t="s">
        <v>7</v>
      </c>
      <c r="C1456" s="6" t="s">
        <v>37</v>
      </c>
      <c r="D1456" s="6" t="s">
        <v>51</v>
      </c>
      <c r="E1456" s="5">
        <v>26462</v>
      </c>
      <c r="F1456" s="7">
        <v>42063</v>
      </c>
    </row>
    <row r="1457" spans="1:6" x14ac:dyDescent="0.2">
      <c r="A1457" s="5" t="s">
        <v>103</v>
      </c>
      <c r="B1457" s="5" t="s">
        <v>7</v>
      </c>
      <c r="C1457" s="6" t="s">
        <v>15</v>
      </c>
      <c r="D1457" s="6" t="s">
        <v>46</v>
      </c>
      <c r="E1457" s="5">
        <v>26441</v>
      </c>
      <c r="F1457" s="7">
        <v>42063</v>
      </c>
    </row>
    <row r="1458" spans="1:6" x14ac:dyDescent="0.2">
      <c r="A1458" s="5" t="s">
        <v>63</v>
      </c>
      <c r="B1458" s="5" t="s">
        <v>7</v>
      </c>
      <c r="C1458" s="6" t="s">
        <v>22</v>
      </c>
      <c r="D1458" s="6" t="s">
        <v>50</v>
      </c>
      <c r="E1458" s="5">
        <v>26438</v>
      </c>
      <c r="F1458" s="7">
        <v>42063</v>
      </c>
    </row>
    <row r="1459" spans="1:6" x14ac:dyDescent="0.2">
      <c r="A1459" s="5" t="s">
        <v>85</v>
      </c>
      <c r="B1459" s="5" t="s">
        <v>7</v>
      </c>
      <c r="C1459" s="6" t="s">
        <v>17</v>
      </c>
      <c r="D1459" s="6" t="s">
        <v>20</v>
      </c>
      <c r="E1459" s="5">
        <v>26317</v>
      </c>
      <c r="F1459" s="7">
        <v>42063</v>
      </c>
    </row>
    <row r="1460" spans="1:6" x14ac:dyDescent="0.2">
      <c r="A1460" s="5" t="s">
        <v>87</v>
      </c>
      <c r="B1460" s="5" t="s">
        <v>7</v>
      </c>
      <c r="C1460" s="6" t="s">
        <v>10</v>
      </c>
      <c r="D1460" s="6" t="s">
        <v>44</v>
      </c>
      <c r="E1460" s="5">
        <v>26249</v>
      </c>
      <c r="F1460" s="7">
        <v>42063</v>
      </c>
    </row>
    <row r="1461" spans="1:6" x14ac:dyDescent="0.2">
      <c r="A1461" s="5" t="s">
        <v>87</v>
      </c>
      <c r="B1461" s="5" t="s">
        <v>7</v>
      </c>
      <c r="C1461" s="6" t="s">
        <v>8</v>
      </c>
      <c r="D1461" s="6" t="s">
        <v>43</v>
      </c>
      <c r="E1461" s="5">
        <v>26030</v>
      </c>
      <c r="F1461" s="7">
        <v>42063</v>
      </c>
    </row>
    <row r="1462" spans="1:6" x14ac:dyDescent="0.2">
      <c r="A1462" s="5" t="s">
        <v>87</v>
      </c>
      <c r="B1462" s="5" t="s">
        <v>7</v>
      </c>
      <c r="C1462" s="6" t="s">
        <v>26</v>
      </c>
      <c r="D1462" s="6" t="s">
        <v>45</v>
      </c>
      <c r="E1462" s="5">
        <v>26028</v>
      </c>
      <c r="F1462" s="7">
        <v>42063</v>
      </c>
    </row>
    <row r="1463" spans="1:6" x14ac:dyDescent="0.2">
      <c r="A1463" s="5" t="s">
        <v>86</v>
      </c>
      <c r="B1463" s="5" t="s">
        <v>7</v>
      </c>
      <c r="C1463" s="6" t="s">
        <v>33</v>
      </c>
      <c r="D1463" s="6" t="s">
        <v>18</v>
      </c>
      <c r="E1463" s="5">
        <v>25871</v>
      </c>
      <c r="F1463" s="7">
        <v>42063</v>
      </c>
    </row>
    <row r="1464" spans="1:6" x14ac:dyDescent="0.2">
      <c r="A1464" s="5" t="s">
        <v>67</v>
      </c>
      <c r="B1464" s="5" t="s">
        <v>7</v>
      </c>
      <c r="C1464" s="6" t="s">
        <v>12</v>
      </c>
      <c r="D1464" s="6" t="s">
        <v>13</v>
      </c>
      <c r="E1464" s="5">
        <v>25727</v>
      </c>
      <c r="F1464" s="7">
        <v>42063</v>
      </c>
    </row>
    <row r="1465" spans="1:6" x14ac:dyDescent="0.2">
      <c r="A1465" s="5" t="s">
        <v>87</v>
      </c>
      <c r="B1465" s="5" t="s">
        <v>7</v>
      </c>
      <c r="C1465" s="6" t="s">
        <v>12</v>
      </c>
      <c r="D1465" s="6" t="s">
        <v>44</v>
      </c>
      <c r="E1465" s="5">
        <v>25676</v>
      </c>
      <c r="F1465" s="7">
        <v>42063</v>
      </c>
    </row>
    <row r="1466" spans="1:6" x14ac:dyDescent="0.2">
      <c r="A1466" s="5" t="s">
        <v>83</v>
      </c>
      <c r="B1466" s="5" t="s">
        <v>7</v>
      </c>
      <c r="C1466" s="6" t="s">
        <v>12</v>
      </c>
      <c r="D1466" s="6" t="s">
        <v>78</v>
      </c>
      <c r="E1466" s="5">
        <v>25636</v>
      </c>
      <c r="F1466" s="7">
        <v>42063</v>
      </c>
    </row>
    <row r="1467" spans="1:6" x14ac:dyDescent="0.2">
      <c r="A1467" s="5" t="s">
        <v>87</v>
      </c>
      <c r="B1467" s="5" t="s">
        <v>7</v>
      </c>
      <c r="C1467" s="6" t="s">
        <v>60</v>
      </c>
      <c r="D1467" s="6" t="s">
        <v>46</v>
      </c>
      <c r="E1467" s="5">
        <v>25635</v>
      </c>
      <c r="F1467" s="7">
        <v>42063</v>
      </c>
    </row>
    <row r="1468" spans="1:6" x14ac:dyDescent="0.2">
      <c r="A1468" s="5" t="s">
        <v>84</v>
      </c>
      <c r="B1468" s="5" t="s">
        <v>7</v>
      </c>
      <c r="C1468" s="6" t="s">
        <v>11</v>
      </c>
      <c r="D1468" s="6" t="s">
        <v>46</v>
      </c>
      <c r="E1468" s="5">
        <v>25466</v>
      </c>
      <c r="F1468" s="7">
        <v>42063</v>
      </c>
    </row>
    <row r="1469" spans="1:6" x14ac:dyDescent="0.2">
      <c r="A1469" s="5" t="s">
        <v>83</v>
      </c>
      <c r="B1469" s="5" t="s">
        <v>7</v>
      </c>
      <c r="C1469" s="6" t="s">
        <v>8</v>
      </c>
      <c r="D1469" s="6" t="s">
        <v>20</v>
      </c>
      <c r="E1469" s="5">
        <v>25208</v>
      </c>
      <c r="F1469" s="7">
        <v>42063</v>
      </c>
    </row>
    <row r="1470" spans="1:6" x14ac:dyDescent="0.2">
      <c r="A1470" s="5" t="s">
        <v>95</v>
      </c>
      <c r="B1470" s="5" t="s">
        <v>7</v>
      </c>
      <c r="C1470" s="6" t="s">
        <v>8</v>
      </c>
      <c r="D1470" s="6" t="s">
        <v>52</v>
      </c>
      <c r="E1470" s="5">
        <v>25164</v>
      </c>
      <c r="F1470" s="7">
        <v>42063</v>
      </c>
    </row>
    <row r="1471" spans="1:6" x14ac:dyDescent="0.2">
      <c r="A1471" s="5" t="s">
        <v>30</v>
      </c>
      <c r="B1471" s="5" t="s">
        <v>7</v>
      </c>
      <c r="C1471" s="6" t="s">
        <v>11</v>
      </c>
      <c r="D1471" s="6" t="s">
        <v>35</v>
      </c>
      <c r="E1471" s="5">
        <v>25081</v>
      </c>
      <c r="F1471" s="7">
        <v>42063</v>
      </c>
    </row>
    <row r="1472" spans="1:6" x14ac:dyDescent="0.2">
      <c r="A1472" s="5" t="s">
        <v>99</v>
      </c>
      <c r="B1472" s="5" t="s">
        <v>7</v>
      </c>
      <c r="C1472" s="6" t="s">
        <v>15</v>
      </c>
      <c r="D1472" s="6" t="s">
        <v>20</v>
      </c>
      <c r="E1472" s="5">
        <v>25014</v>
      </c>
      <c r="F1472" s="7">
        <v>42063</v>
      </c>
    </row>
    <row r="1473" spans="1:6" x14ac:dyDescent="0.2">
      <c r="A1473" s="5" t="s">
        <v>73</v>
      </c>
      <c r="B1473" s="5" t="s">
        <v>7</v>
      </c>
      <c r="C1473" s="6" t="s">
        <v>14</v>
      </c>
      <c r="D1473" s="6" t="s">
        <v>13</v>
      </c>
      <c r="E1473" s="5">
        <v>25007</v>
      </c>
      <c r="F1473" s="7">
        <v>42063</v>
      </c>
    </row>
    <row r="1474" spans="1:6" x14ac:dyDescent="0.2">
      <c r="A1474" s="5" t="s">
        <v>99</v>
      </c>
      <c r="B1474" s="5" t="s">
        <v>7</v>
      </c>
      <c r="C1474" s="6" t="s">
        <v>12</v>
      </c>
      <c r="D1474" s="6" t="s">
        <v>35</v>
      </c>
      <c r="E1474" s="5">
        <v>24952</v>
      </c>
      <c r="F1474" s="7">
        <v>42063</v>
      </c>
    </row>
    <row r="1475" spans="1:6" x14ac:dyDescent="0.2">
      <c r="A1475" s="5" t="s">
        <v>67</v>
      </c>
      <c r="B1475" s="5" t="s">
        <v>7</v>
      </c>
      <c r="C1475" s="6" t="s">
        <v>22</v>
      </c>
      <c r="D1475" s="6" t="s">
        <v>29</v>
      </c>
      <c r="E1475" s="5">
        <v>24493</v>
      </c>
      <c r="F1475" s="7">
        <v>42063</v>
      </c>
    </row>
    <row r="1476" spans="1:6" x14ac:dyDescent="0.2">
      <c r="A1476" s="5" t="s">
        <v>63</v>
      </c>
      <c r="B1476" s="5" t="s">
        <v>7</v>
      </c>
      <c r="C1476" s="6" t="s">
        <v>15</v>
      </c>
      <c r="D1476" s="6" t="s">
        <v>35</v>
      </c>
      <c r="E1476" s="5">
        <v>24418</v>
      </c>
      <c r="F1476" s="7">
        <v>42063</v>
      </c>
    </row>
    <row r="1477" spans="1:6" x14ac:dyDescent="0.2">
      <c r="A1477" s="5" t="s">
        <v>63</v>
      </c>
      <c r="B1477" s="5" t="s">
        <v>7</v>
      </c>
      <c r="C1477" s="6" t="s">
        <v>11</v>
      </c>
      <c r="D1477" s="6" t="s">
        <v>35</v>
      </c>
      <c r="E1477" s="5">
        <v>24329</v>
      </c>
      <c r="F1477" s="7">
        <v>42063</v>
      </c>
    </row>
    <row r="1478" spans="1:6" x14ac:dyDescent="0.2">
      <c r="A1478" s="5" t="s">
        <v>103</v>
      </c>
      <c r="B1478" s="5" t="s">
        <v>7</v>
      </c>
      <c r="C1478" s="6" t="s">
        <v>21</v>
      </c>
      <c r="D1478" s="6" t="s">
        <v>40</v>
      </c>
      <c r="E1478" s="5">
        <v>24217</v>
      </c>
      <c r="F1478" s="7">
        <v>42063</v>
      </c>
    </row>
    <row r="1479" spans="1:6" x14ac:dyDescent="0.2">
      <c r="A1479" s="5" t="s">
        <v>75</v>
      </c>
      <c r="B1479" s="5" t="s">
        <v>7</v>
      </c>
      <c r="C1479" s="6" t="s">
        <v>36</v>
      </c>
      <c r="D1479" s="6" t="s">
        <v>52</v>
      </c>
      <c r="E1479" s="5">
        <v>24153</v>
      </c>
      <c r="F1479" s="7">
        <v>42063</v>
      </c>
    </row>
    <row r="1480" spans="1:6" x14ac:dyDescent="0.2">
      <c r="A1480" s="5" t="s">
        <v>67</v>
      </c>
      <c r="B1480" s="5" t="s">
        <v>7</v>
      </c>
      <c r="C1480" s="6" t="s">
        <v>11</v>
      </c>
      <c r="D1480" s="6" t="s">
        <v>20</v>
      </c>
      <c r="E1480" s="5">
        <v>23952</v>
      </c>
      <c r="F1480" s="7">
        <v>42063</v>
      </c>
    </row>
    <row r="1481" spans="1:6" x14ac:dyDescent="0.2">
      <c r="A1481" s="5" t="s">
        <v>85</v>
      </c>
      <c r="B1481" s="5" t="s">
        <v>7</v>
      </c>
      <c r="C1481" s="6" t="s">
        <v>12</v>
      </c>
      <c r="D1481" s="6" t="s">
        <v>20</v>
      </c>
      <c r="E1481" s="5">
        <v>23838</v>
      </c>
      <c r="F1481" s="7">
        <v>42063</v>
      </c>
    </row>
    <row r="1482" spans="1:6" x14ac:dyDescent="0.2">
      <c r="A1482" s="5" t="s">
        <v>95</v>
      </c>
      <c r="B1482" s="5" t="s">
        <v>7</v>
      </c>
      <c r="C1482" s="6" t="s">
        <v>37</v>
      </c>
      <c r="D1482" s="6" t="s">
        <v>18</v>
      </c>
      <c r="E1482" s="5">
        <v>23809</v>
      </c>
      <c r="F1482" s="7">
        <v>42063</v>
      </c>
    </row>
    <row r="1483" spans="1:6" x14ac:dyDescent="0.2">
      <c r="A1483" s="5" t="s">
        <v>87</v>
      </c>
      <c r="B1483" s="5" t="s">
        <v>7</v>
      </c>
      <c r="C1483" s="6" t="s">
        <v>21</v>
      </c>
      <c r="D1483" s="6" t="s">
        <v>41</v>
      </c>
      <c r="E1483" s="5">
        <v>23808</v>
      </c>
      <c r="F1483" s="7">
        <v>42063</v>
      </c>
    </row>
    <row r="1484" spans="1:6" x14ac:dyDescent="0.2">
      <c r="A1484" s="5" t="s">
        <v>90</v>
      </c>
      <c r="B1484" s="5" t="s">
        <v>7</v>
      </c>
      <c r="C1484" s="6" t="s">
        <v>26</v>
      </c>
      <c r="D1484" s="6" t="s">
        <v>13</v>
      </c>
      <c r="E1484" s="5">
        <v>23732</v>
      </c>
      <c r="F1484" s="7">
        <v>42063</v>
      </c>
    </row>
    <row r="1485" spans="1:6" x14ac:dyDescent="0.2">
      <c r="A1485" s="5" t="s">
        <v>98</v>
      </c>
      <c r="B1485" s="5" t="s">
        <v>7</v>
      </c>
      <c r="C1485" s="6" t="s">
        <v>47</v>
      </c>
      <c r="D1485" s="6" t="s">
        <v>18</v>
      </c>
      <c r="E1485" s="5">
        <v>23595</v>
      </c>
      <c r="F1485" s="7">
        <v>42063</v>
      </c>
    </row>
    <row r="1486" spans="1:6" x14ac:dyDescent="0.2">
      <c r="A1486" s="5" t="s">
        <v>84</v>
      </c>
      <c r="B1486" s="5" t="s">
        <v>7</v>
      </c>
      <c r="C1486" s="6" t="s">
        <v>21</v>
      </c>
      <c r="D1486" s="6" t="s">
        <v>50</v>
      </c>
      <c r="E1486" s="5">
        <v>23561</v>
      </c>
      <c r="F1486" s="7">
        <v>42063</v>
      </c>
    </row>
    <row r="1487" spans="1:6" x14ac:dyDescent="0.2">
      <c r="A1487" s="5" t="s">
        <v>87</v>
      </c>
      <c r="B1487" s="5" t="s">
        <v>7</v>
      </c>
      <c r="C1487" s="6" t="s">
        <v>14</v>
      </c>
      <c r="D1487" s="6" t="s">
        <v>50</v>
      </c>
      <c r="E1487" s="5">
        <v>23505</v>
      </c>
      <c r="F1487" s="7">
        <v>42063</v>
      </c>
    </row>
    <row r="1488" spans="1:6" x14ac:dyDescent="0.2">
      <c r="A1488" s="5" t="s">
        <v>85</v>
      </c>
      <c r="B1488" s="5" t="s">
        <v>7</v>
      </c>
      <c r="C1488" s="6" t="s">
        <v>17</v>
      </c>
      <c r="D1488" s="6" t="s">
        <v>45</v>
      </c>
      <c r="E1488" s="5">
        <v>23449</v>
      </c>
      <c r="F1488" s="7">
        <v>42063</v>
      </c>
    </row>
    <row r="1489" spans="1:6" x14ac:dyDescent="0.2">
      <c r="A1489" s="5" t="s">
        <v>63</v>
      </c>
      <c r="B1489" s="5" t="s">
        <v>7</v>
      </c>
      <c r="C1489" s="6" t="s">
        <v>11</v>
      </c>
      <c r="D1489" s="6" t="s">
        <v>50</v>
      </c>
      <c r="E1489" s="5">
        <v>23392</v>
      </c>
      <c r="F1489" s="7">
        <v>42063</v>
      </c>
    </row>
    <row r="1490" spans="1:6" x14ac:dyDescent="0.2">
      <c r="A1490" s="5" t="s">
        <v>85</v>
      </c>
      <c r="B1490" s="5" t="s">
        <v>7</v>
      </c>
      <c r="C1490" s="6" t="s">
        <v>10</v>
      </c>
      <c r="D1490" s="6" t="s">
        <v>62</v>
      </c>
      <c r="E1490" s="5">
        <v>23298</v>
      </c>
      <c r="F1490" s="7">
        <v>42063</v>
      </c>
    </row>
    <row r="1491" spans="1:6" x14ac:dyDescent="0.2">
      <c r="A1491" s="5" t="s">
        <v>64</v>
      </c>
      <c r="B1491" s="5" t="s">
        <v>7</v>
      </c>
      <c r="C1491" s="6" t="s">
        <v>37</v>
      </c>
      <c r="D1491" s="6" t="s">
        <v>35</v>
      </c>
      <c r="E1491" s="5">
        <v>23274</v>
      </c>
      <c r="F1491" s="7">
        <v>42063</v>
      </c>
    </row>
    <row r="1492" spans="1:6" x14ac:dyDescent="0.2">
      <c r="A1492" s="5" t="s">
        <v>95</v>
      </c>
      <c r="B1492" s="5" t="s">
        <v>7</v>
      </c>
      <c r="C1492" s="6" t="s">
        <v>8</v>
      </c>
      <c r="D1492" s="6" t="s">
        <v>50</v>
      </c>
      <c r="E1492" s="5">
        <v>23192</v>
      </c>
      <c r="F1492" s="7">
        <v>42063</v>
      </c>
    </row>
    <row r="1493" spans="1:6" x14ac:dyDescent="0.2">
      <c r="A1493" s="5" t="s">
        <v>67</v>
      </c>
      <c r="B1493" s="5" t="s">
        <v>7</v>
      </c>
      <c r="C1493" s="6" t="s">
        <v>37</v>
      </c>
      <c r="D1493" s="6" t="s">
        <v>9</v>
      </c>
      <c r="E1493" s="5">
        <v>23190</v>
      </c>
      <c r="F1493" s="7">
        <v>42063</v>
      </c>
    </row>
    <row r="1494" spans="1:6" x14ac:dyDescent="0.2">
      <c r="A1494" s="5" t="s">
        <v>99</v>
      </c>
      <c r="B1494" s="5" t="s">
        <v>7</v>
      </c>
      <c r="C1494" s="6" t="s">
        <v>12</v>
      </c>
      <c r="D1494" s="6" t="s">
        <v>45</v>
      </c>
      <c r="E1494" s="5">
        <v>23138</v>
      </c>
      <c r="F1494" s="7">
        <v>42063</v>
      </c>
    </row>
    <row r="1495" spans="1:6" x14ac:dyDescent="0.2">
      <c r="A1495" s="5" t="s">
        <v>83</v>
      </c>
      <c r="B1495" s="5" t="s">
        <v>7</v>
      </c>
      <c r="C1495" s="6" t="s">
        <v>14</v>
      </c>
      <c r="D1495" s="6" t="s">
        <v>18</v>
      </c>
      <c r="E1495" s="5">
        <v>23111</v>
      </c>
      <c r="F1495" s="7">
        <v>42063</v>
      </c>
    </row>
    <row r="1496" spans="1:6" x14ac:dyDescent="0.2">
      <c r="A1496" s="5" t="s">
        <v>103</v>
      </c>
      <c r="B1496" s="5" t="s">
        <v>7</v>
      </c>
      <c r="C1496" s="6" t="s">
        <v>25</v>
      </c>
      <c r="D1496" s="6" t="s">
        <v>49</v>
      </c>
      <c r="E1496" s="5">
        <v>23067</v>
      </c>
      <c r="F1496" s="7">
        <v>42063</v>
      </c>
    </row>
    <row r="1497" spans="1:6" x14ac:dyDescent="0.2">
      <c r="A1497" s="5" t="s">
        <v>81</v>
      </c>
      <c r="B1497" s="5" t="s">
        <v>7</v>
      </c>
      <c r="C1497" s="6" t="s">
        <v>16</v>
      </c>
      <c r="D1497" s="6" t="s">
        <v>77</v>
      </c>
      <c r="E1497" s="5">
        <v>23060</v>
      </c>
      <c r="F1497" s="7">
        <v>42063</v>
      </c>
    </row>
    <row r="1498" spans="1:6" x14ac:dyDescent="0.2">
      <c r="A1498" s="5" t="s">
        <v>75</v>
      </c>
      <c r="B1498" s="5" t="s">
        <v>7</v>
      </c>
      <c r="C1498" s="6" t="s">
        <v>36</v>
      </c>
      <c r="D1498" s="6" t="s">
        <v>42</v>
      </c>
      <c r="E1498" s="5">
        <v>23045</v>
      </c>
      <c r="F1498" s="7">
        <v>42063</v>
      </c>
    </row>
    <row r="1499" spans="1:6" x14ac:dyDescent="0.2">
      <c r="A1499" s="5" t="s">
        <v>87</v>
      </c>
      <c r="B1499" s="5" t="s">
        <v>7</v>
      </c>
      <c r="C1499" s="6" t="s">
        <v>14</v>
      </c>
      <c r="D1499" s="6" t="s">
        <v>41</v>
      </c>
      <c r="E1499" s="5">
        <v>22999</v>
      </c>
      <c r="F1499" s="7">
        <v>42063</v>
      </c>
    </row>
    <row r="1500" spans="1:6" x14ac:dyDescent="0.2">
      <c r="A1500" s="5" t="s">
        <v>64</v>
      </c>
      <c r="B1500" s="5" t="s">
        <v>7</v>
      </c>
      <c r="C1500" s="6" t="s">
        <v>34</v>
      </c>
      <c r="D1500" s="6" t="s">
        <v>48</v>
      </c>
      <c r="E1500" s="5">
        <v>22891</v>
      </c>
      <c r="F1500" s="7">
        <v>42063</v>
      </c>
    </row>
    <row r="1501" spans="1:6" x14ac:dyDescent="0.2">
      <c r="A1501" s="5" t="s">
        <v>67</v>
      </c>
      <c r="B1501" s="5" t="s">
        <v>7</v>
      </c>
      <c r="C1501" s="6" t="s">
        <v>19</v>
      </c>
      <c r="D1501" s="6" t="s">
        <v>45</v>
      </c>
      <c r="E1501" s="5">
        <v>22860</v>
      </c>
      <c r="F1501" s="7">
        <v>42063</v>
      </c>
    </row>
    <row r="1502" spans="1:6" x14ac:dyDescent="0.2">
      <c r="A1502" s="5" t="s">
        <v>103</v>
      </c>
      <c r="B1502" s="5" t="s">
        <v>7</v>
      </c>
      <c r="C1502" s="6" t="s">
        <v>14</v>
      </c>
      <c r="D1502" s="6" t="s">
        <v>40</v>
      </c>
      <c r="E1502" s="5">
        <v>22853</v>
      </c>
      <c r="F1502" s="7">
        <v>42063</v>
      </c>
    </row>
    <row r="1503" spans="1:6" x14ac:dyDescent="0.2">
      <c r="A1503" s="5" t="s">
        <v>87</v>
      </c>
      <c r="B1503" s="5" t="s">
        <v>7</v>
      </c>
      <c r="C1503" s="6" t="s">
        <v>10</v>
      </c>
      <c r="D1503" s="6" t="s">
        <v>35</v>
      </c>
      <c r="E1503" s="5">
        <v>22817</v>
      </c>
      <c r="F1503" s="7">
        <v>42063</v>
      </c>
    </row>
    <row r="1504" spans="1:6" x14ac:dyDescent="0.2">
      <c r="A1504" s="5" t="s">
        <v>87</v>
      </c>
      <c r="B1504" s="5" t="s">
        <v>7</v>
      </c>
      <c r="C1504" s="6" t="s">
        <v>60</v>
      </c>
      <c r="D1504" s="6" t="s">
        <v>41</v>
      </c>
      <c r="E1504" s="5">
        <v>22673</v>
      </c>
      <c r="F1504" s="7">
        <v>42063</v>
      </c>
    </row>
    <row r="1505" spans="1:6" x14ac:dyDescent="0.2">
      <c r="A1505" s="5" t="s">
        <v>63</v>
      </c>
      <c r="B1505" s="5" t="s">
        <v>7</v>
      </c>
      <c r="C1505" s="6" t="s">
        <v>15</v>
      </c>
      <c r="D1505" s="6" t="s">
        <v>50</v>
      </c>
      <c r="E1505" s="5">
        <v>22597</v>
      </c>
      <c r="F1505" s="7">
        <v>42063</v>
      </c>
    </row>
    <row r="1506" spans="1:6" x14ac:dyDescent="0.2">
      <c r="A1506" s="5" t="s">
        <v>84</v>
      </c>
      <c r="B1506" s="5" t="s">
        <v>7</v>
      </c>
      <c r="C1506" s="6" t="s">
        <v>37</v>
      </c>
      <c r="D1506" s="6" t="s">
        <v>46</v>
      </c>
      <c r="E1506" s="5">
        <v>22582</v>
      </c>
      <c r="F1506" s="7">
        <v>42063</v>
      </c>
    </row>
    <row r="1507" spans="1:6" x14ac:dyDescent="0.2">
      <c r="A1507" s="5" t="s">
        <v>103</v>
      </c>
      <c r="B1507" s="5" t="s">
        <v>7</v>
      </c>
      <c r="C1507" s="6" t="s">
        <v>36</v>
      </c>
      <c r="D1507" s="6" t="s">
        <v>41</v>
      </c>
      <c r="E1507" s="5">
        <v>22543</v>
      </c>
      <c r="F1507" s="7">
        <v>42063</v>
      </c>
    </row>
    <row r="1508" spans="1:6" x14ac:dyDescent="0.2">
      <c r="A1508" s="5" t="s">
        <v>83</v>
      </c>
      <c r="B1508" s="5" t="s">
        <v>7</v>
      </c>
      <c r="C1508" s="6" t="s">
        <v>8</v>
      </c>
      <c r="D1508" s="6" t="s">
        <v>45</v>
      </c>
      <c r="E1508" s="5">
        <v>22425</v>
      </c>
      <c r="F1508" s="7">
        <v>42063</v>
      </c>
    </row>
    <row r="1509" spans="1:6" x14ac:dyDescent="0.2">
      <c r="A1509" s="5" t="s">
        <v>63</v>
      </c>
      <c r="B1509" s="5" t="s">
        <v>7</v>
      </c>
      <c r="C1509" s="6" t="s">
        <v>17</v>
      </c>
      <c r="D1509" s="6" t="s">
        <v>45</v>
      </c>
      <c r="E1509" s="5">
        <v>22414</v>
      </c>
      <c r="F1509" s="7">
        <v>42063</v>
      </c>
    </row>
    <row r="1510" spans="1:6" x14ac:dyDescent="0.2">
      <c r="A1510" s="5" t="s">
        <v>103</v>
      </c>
      <c r="B1510" s="5" t="s">
        <v>7</v>
      </c>
      <c r="C1510" s="6" t="s">
        <v>19</v>
      </c>
      <c r="D1510" s="6" t="s">
        <v>76</v>
      </c>
      <c r="E1510" s="5">
        <v>22386</v>
      </c>
      <c r="F1510" s="7">
        <v>42063</v>
      </c>
    </row>
    <row r="1511" spans="1:6" x14ac:dyDescent="0.2">
      <c r="A1511" s="5" t="s">
        <v>103</v>
      </c>
      <c r="B1511" s="5" t="s">
        <v>7</v>
      </c>
      <c r="C1511" s="6" t="s">
        <v>15</v>
      </c>
      <c r="D1511" s="6" t="s">
        <v>51</v>
      </c>
      <c r="E1511" s="5">
        <v>22314</v>
      </c>
      <c r="F1511" s="7">
        <v>42063</v>
      </c>
    </row>
    <row r="1512" spans="1:6" x14ac:dyDescent="0.2">
      <c r="A1512" s="5" t="s">
        <v>87</v>
      </c>
      <c r="B1512" s="5" t="s">
        <v>7</v>
      </c>
      <c r="C1512" s="6" t="s">
        <v>14</v>
      </c>
      <c r="D1512" s="6" t="s">
        <v>45</v>
      </c>
      <c r="E1512" s="5">
        <v>22190</v>
      </c>
      <c r="F1512" s="7">
        <v>42063</v>
      </c>
    </row>
    <row r="1513" spans="1:6" x14ac:dyDescent="0.2">
      <c r="A1513" s="5" t="s">
        <v>85</v>
      </c>
      <c r="B1513" s="5" t="s">
        <v>7</v>
      </c>
      <c r="C1513" s="6" t="s">
        <v>26</v>
      </c>
      <c r="D1513" s="6" t="s">
        <v>20</v>
      </c>
      <c r="E1513" s="5">
        <v>22184</v>
      </c>
      <c r="F1513" s="7">
        <v>42063</v>
      </c>
    </row>
    <row r="1514" spans="1:6" x14ac:dyDescent="0.2">
      <c r="A1514" s="5" t="s">
        <v>87</v>
      </c>
      <c r="B1514" s="5" t="s">
        <v>7</v>
      </c>
      <c r="C1514" s="6" t="s">
        <v>12</v>
      </c>
      <c r="D1514" s="6" t="s">
        <v>49</v>
      </c>
      <c r="E1514" s="5">
        <v>22125</v>
      </c>
      <c r="F1514" s="7">
        <v>42063</v>
      </c>
    </row>
    <row r="1515" spans="1:6" x14ac:dyDescent="0.2">
      <c r="A1515" s="5" t="s">
        <v>67</v>
      </c>
      <c r="B1515" s="5" t="s">
        <v>7</v>
      </c>
      <c r="C1515" s="6" t="s">
        <v>32</v>
      </c>
      <c r="D1515" s="6" t="s">
        <v>18</v>
      </c>
      <c r="E1515" s="5">
        <v>22086</v>
      </c>
      <c r="F1515" s="7">
        <v>42063</v>
      </c>
    </row>
    <row r="1516" spans="1:6" x14ac:dyDescent="0.2">
      <c r="A1516" s="5" t="s">
        <v>83</v>
      </c>
      <c r="B1516" s="5" t="s">
        <v>7</v>
      </c>
      <c r="C1516" s="6" t="s">
        <v>11</v>
      </c>
      <c r="D1516" s="6" t="s">
        <v>40</v>
      </c>
      <c r="E1516" s="5">
        <v>21962</v>
      </c>
      <c r="F1516" s="7">
        <v>42063</v>
      </c>
    </row>
    <row r="1517" spans="1:6" x14ac:dyDescent="0.2">
      <c r="A1517" s="5" t="s">
        <v>95</v>
      </c>
      <c r="B1517" s="5" t="s">
        <v>7</v>
      </c>
      <c r="C1517" s="6" t="s">
        <v>37</v>
      </c>
      <c r="D1517" s="6" t="s">
        <v>50</v>
      </c>
      <c r="E1517" s="5">
        <v>21949</v>
      </c>
      <c r="F1517" s="7">
        <v>42063</v>
      </c>
    </row>
    <row r="1518" spans="1:6" x14ac:dyDescent="0.2">
      <c r="A1518" s="5" t="s">
        <v>87</v>
      </c>
      <c r="B1518" s="5" t="s">
        <v>7</v>
      </c>
      <c r="C1518" s="6" t="s">
        <v>37</v>
      </c>
      <c r="D1518" s="6" t="s">
        <v>45</v>
      </c>
      <c r="E1518" s="5">
        <v>21822</v>
      </c>
      <c r="F1518" s="7">
        <v>42063</v>
      </c>
    </row>
    <row r="1519" spans="1:6" x14ac:dyDescent="0.2">
      <c r="A1519" s="5" t="s">
        <v>84</v>
      </c>
      <c r="B1519" s="5" t="s">
        <v>7</v>
      </c>
      <c r="C1519" s="6" t="s">
        <v>10</v>
      </c>
      <c r="D1519" s="6" t="s">
        <v>42</v>
      </c>
      <c r="E1519" s="5">
        <v>21814</v>
      </c>
      <c r="F1519" s="7">
        <v>42063</v>
      </c>
    </row>
    <row r="1520" spans="1:6" x14ac:dyDescent="0.2">
      <c r="A1520" s="5" t="s">
        <v>63</v>
      </c>
      <c r="B1520" s="5" t="s">
        <v>7</v>
      </c>
      <c r="C1520" s="6" t="s">
        <v>11</v>
      </c>
      <c r="D1520" s="6" t="s">
        <v>42</v>
      </c>
      <c r="E1520" s="5">
        <v>21808</v>
      </c>
      <c r="F1520" s="7">
        <v>42063</v>
      </c>
    </row>
    <row r="1521" spans="1:6" x14ac:dyDescent="0.2">
      <c r="A1521" s="5" t="s">
        <v>103</v>
      </c>
      <c r="B1521" s="5" t="s">
        <v>7</v>
      </c>
      <c r="C1521" s="6" t="s">
        <v>16</v>
      </c>
      <c r="D1521" s="6" t="s">
        <v>62</v>
      </c>
      <c r="E1521" s="5">
        <v>21710</v>
      </c>
      <c r="F1521" s="7">
        <v>42063</v>
      </c>
    </row>
    <row r="1522" spans="1:6" x14ac:dyDescent="0.2">
      <c r="A1522" s="5" t="s">
        <v>87</v>
      </c>
      <c r="B1522" s="5" t="s">
        <v>7</v>
      </c>
      <c r="C1522" s="6" t="s">
        <v>17</v>
      </c>
      <c r="D1522" s="6" t="s">
        <v>53</v>
      </c>
      <c r="E1522" s="5">
        <v>21681</v>
      </c>
      <c r="F1522" s="7">
        <v>42063</v>
      </c>
    </row>
    <row r="1523" spans="1:6" x14ac:dyDescent="0.2">
      <c r="A1523" s="5" t="s">
        <v>95</v>
      </c>
      <c r="B1523" s="5" t="s">
        <v>7</v>
      </c>
      <c r="C1523" s="6" t="s">
        <v>8</v>
      </c>
      <c r="D1523" s="6" t="s">
        <v>66</v>
      </c>
      <c r="E1523" s="5">
        <v>21390</v>
      </c>
      <c r="F1523" s="7">
        <v>42063</v>
      </c>
    </row>
    <row r="1524" spans="1:6" x14ac:dyDescent="0.2">
      <c r="A1524" s="5" t="s">
        <v>83</v>
      </c>
      <c r="B1524" s="5" t="s">
        <v>7</v>
      </c>
      <c r="C1524" s="6" t="s">
        <v>21</v>
      </c>
      <c r="D1524" s="6" t="s">
        <v>13</v>
      </c>
      <c r="E1524" s="5">
        <v>21335</v>
      </c>
      <c r="F1524" s="7">
        <v>42063</v>
      </c>
    </row>
    <row r="1525" spans="1:6" x14ac:dyDescent="0.2">
      <c r="A1525" s="5" t="s">
        <v>84</v>
      </c>
      <c r="B1525" s="5" t="s">
        <v>7</v>
      </c>
      <c r="C1525" s="6" t="s">
        <v>17</v>
      </c>
      <c r="D1525" s="6" t="s">
        <v>29</v>
      </c>
      <c r="E1525" s="5">
        <v>20969</v>
      </c>
      <c r="F1525" s="7">
        <v>42063</v>
      </c>
    </row>
    <row r="1526" spans="1:6" x14ac:dyDescent="0.2">
      <c r="A1526" s="5" t="s">
        <v>99</v>
      </c>
      <c r="B1526" s="5" t="s">
        <v>7</v>
      </c>
      <c r="C1526" s="6" t="s">
        <v>12</v>
      </c>
      <c r="D1526" s="6" t="s">
        <v>27</v>
      </c>
      <c r="E1526" s="5">
        <v>20940</v>
      </c>
      <c r="F1526" s="7">
        <v>42063</v>
      </c>
    </row>
    <row r="1527" spans="1:6" x14ac:dyDescent="0.2">
      <c r="A1527" s="5" t="s">
        <v>95</v>
      </c>
      <c r="B1527" s="5" t="s">
        <v>7</v>
      </c>
      <c r="C1527" s="6" t="s">
        <v>37</v>
      </c>
      <c r="D1527" s="6" t="s">
        <v>35</v>
      </c>
      <c r="E1527" s="5">
        <v>20925</v>
      </c>
      <c r="F1527" s="7">
        <v>42063</v>
      </c>
    </row>
    <row r="1528" spans="1:6" x14ac:dyDescent="0.2">
      <c r="A1528" s="5" t="s">
        <v>63</v>
      </c>
      <c r="B1528" s="5" t="s">
        <v>7</v>
      </c>
      <c r="C1528" s="6" t="s">
        <v>55</v>
      </c>
      <c r="D1528" s="6" t="s">
        <v>35</v>
      </c>
      <c r="E1528" s="5">
        <v>20871</v>
      </c>
      <c r="F1528" s="7">
        <v>42063</v>
      </c>
    </row>
    <row r="1529" spans="1:6" x14ac:dyDescent="0.2">
      <c r="A1529" s="5" t="s">
        <v>67</v>
      </c>
      <c r="B1529" s="5" t="s">
        <v>7</v>
      </c>
      <c r="C1529" s="6" t="s">
        <v>12</v>
      </c>
      <c r="D1529" s="6" t="s">
        <v>45</v>
      </c>
      <c r="E1529" s="5">
        <v>20818</v>
      </c>
      <c r="F1529" s="7">
        <v>42063</v>
      </c>
    </row>
    <row r="1530" spans="1:6" x14ac:dyDescent="0.2">
      <c r="A1530" s="5" t="s">
        <v>81</v>
      </c>
      <c r="B1530" s="5" t="s">
        <v>7</v>
      </c>
      <c r="C1530" s="6" t="s">
        <v>12</v>
      </c>
      <c r="D1530" s="6" t="s">
        <v>48</v>
      </c>
      <c r="E1530" s="5">
        <v>20744</v>
      </c>
      <c r="F1530" s="7">
        <v>42063</v>
      </c>
    </row>
    <row r="1531" spans="1:6" x14ac:dyDescent="0.2">
      <c r="A1531" s="5" t="s">
        <v>87</v>
      </c>
      <c r="B1531" s="5" t="s">
        <v>7</v>
      </c>
      <c r="C1531" s="6" t="s">
        <v>26</v>
      </c>
      <c r="D1531" s="6" t="s">
        <v>53</v>
      </c>
      <c r="E1531" s="5">
        <v>20722</v>
      </c>
      <c r="F1531" s="7">
        <v>42063</v>
      </c>
    </row>
    <row r="1532" spans="1:6" x14ac:dyDescent="0.2">
      <c r="A1532" s="5" t="s">
        <v>95</v>
      </c>
      <c r="B1532" s="5" t="s">
        <v>7</v>
      </c>
      <c r="C1532" s="6" t="s">
        <v>8</v>
      </c>
      <c r="D1532" s="6" t="s">
        <v>20</v>
      </c>
      <c r="E1532" s="5">
        <v>20668</v>
      </c>
      <c r="F1532" s="7">
        <v>42063</v>
      </c>
    </row>
    <row r="1533" spans="1:6" x14ac:dyDescent="0.2">
      <c r="A1533" s="5" t="s">
        <v>103</v>
      </c>
      <c r="B1533" s="5" t="s">
        <v>7</v>
      </c>
      <c r="C1533" s="6" t="s">
        <v>25</v>
      </c>
      <c r="D1533" s="6" t="s">
        <v>52</v>
      </c>
      <c r="E1533" s="5">
        <v>20570</v>
      </c>
      <c r="F1533" s="7">
        <v>42063</v>
      </c>
    </row>
    <row r="1534" spans="1:6" x14ac:dyDescent="0.2">
      <c r="A1534" s="5" t="s">
        <v>84</v>
      </c>
      <c r="B1534" s="5" t="s">
        <v>7</v>
      </c>
      <c r="C1534" s="6" t="s">
        <v>21</v>
      </c>
      <c r="D1534" s="6" t="s">
        <v>20</v>
      </c>
      <c r="E1534" s="5">
        <v>20552</v>
      </c>
      <c r="F1534" s="7">
        <v>42063</v>
      </c>
    </row>
    <row r="1535" spans="1:6" x14ac:dyDescent="0.2">
      <c r="A1535" s="5" t="s">
        <v>6</v>
      </c>
      <c r="B1535" s="5" t="s">
        <v>7</v>
      </c>
      <c r="C1535" s="6" t="s">
        <v>14</v>
      </c>
      <c r="D1535" s="6" t="s">
        <v>20</v>
      </c>
      <c r="E1535" s="5">
        <v>20534</v>
      </c>
      <c r="F1535" s="7">
        <v>42063</v>
      </c>
    </row>
    <row r="1536" spans="1:6" x14ac:dyDescent="0.2">
      <c r="A1536" s="5" t="s">
        <v>63</v>
      </c>
      <c r="B1536" s="5" t="s">
        <v>7</v>
      </c>
      <c r="C1536" s="6" t="s">
        <v>55</v>
      </c>
      <c r="D1536" s="6" t="s">
        <v>18</v>
      </c>
      <c r="E1536" s="5">
        <v>20525</v>
      </c>
      <c r="F1536" s="7">
        <v>42063</v>
      </c>
    </row>
    <row r="1537" spans="1:6" x14ac:dyDescent="0.2">
      <c r="A1537" s="5" t="s">
        <v>103</v>
      </c>
      <c r="B1537" s="5" t="s">
        <v>7</v>
      </c>
      <c r="C1537" s="6" t="s">
        <v>11</v>
      </c>
      <c r="D1537" s="6" t="s">
        <v>51</v>
      </c>
      <c r="E1537" s="5">
        <v>20478</v>
      </c>
      <c r="F1537" s="7">
        <v>42063</v>
      </c>
    </row>
    <row r="1538" spans="1:6" x14ac:dyDescent="0.2">
      <c r="A1538" s="5" t="s">
        <v>83</v>
      </c>
      <c r="B1538" s="5" t="s">
        <v>7</v>
      </c>
      <c r="C1538" s="6" t="s">
        <v>15</v>
      </c>
      <c r="D1538" s="6" t="s">
        <v>13</v>
      </c>
      <c r="E1538" s="5">
        <v>20393</v>
      </c>
      <c r="F1538" s="7">
        <v>42063</v>
      </c>
    </row>
    <row r="1539" spans="1:6" x14ac:dyDescent="0.2">
      <c r="A1539" s="5" t="s">
        <v>95</v>
      </c>
      <c r="B1539" s="5" t="s">
        <v>7</v>
      </c>
      <c r="C1539" s="6" t="s">
        <v>37</v>
      </c>
      <c r="D1539" s="6" t="s">
        <v>40</v>
      </c>
      <c r="E1539" s="5">
        <v>20351</v>
      </c>
      <c r="F1539" s="7">
        <v>42063</v>
      </c>
    </row>
    <row r="1540" spans="1:6" x14ac:dyDescent="0.2">
      <c r="A1540" s="5" t="s">
        <v>103</v>
      </c>
      <c r="B1540" s="5" t="s">
        <v>7</v>
      </c>
      <c r="C1540" s="6" t="s">
        <v>17</v>
      </c>
      <c r="D1540" s="6" t="s">
        <v>52</v>
      </c>
      <c r="E1540" s="5">
        <v>20300</v>
      </c>
      <c r="F1540" s="7">
        <v>42063</v>
      </c>
    </row>
    <row r="1541" spans="1:6" x14ac:dyDescent="0.2">
      <c r="A1541" s="5" t="s">
        <v>87</v>
      </c>
      <c r="B1541" s="5" t="s">
        <v>7</v>
      </c>
      <c r="C1541" s="6" t="s">
        <v>25</v>
      </c>
      <c r="D1541" s="6" t="s">
        <v>43</v>
      </c>
      <c r="E1541" s="5">
        <v>20213</v>
      </c>
      <c r="F1541" s="7">
        <v>42063</v>
      </c>
    </row>
    <row r="1542" spans="1:6" x14ac:dyDescent="0.2">
      <c r="A1542" s="5" t="s">
        <v>103</v>
      </c>
      <c r="B1542" s="5" t="s">
        <v>7</v>
      </c>
      <c r="C1542" s="6" t="s">
        <v>37</v>
      </c>
      <c r="D1542" s="6" t="s">
        <v>96</v>
      </c>
      <c r="E1542" s="5">
        <v>20178</v>
      </c>
      <c r="F1542" s="7">
        <v>42063</v>
      </c>
    </row>
    <row r="1543" spans="1:6" x14ac:dyDescent="0.2">
      <c r="A1543" s="5" t="s">
        <v>59</v>
      </c>
      <c r="B1543" s="5" t="s">
        <v>7</v>
      </c>
      <c r="C1543" s="6" t="s">
        <v>60</v>
      </c>
      <c r="D1543" s="6" t="s">
        <v>40</v>
      </c>
      <c r="E1543" s="5">
        <v>20122</v>
      </c>
      <c r="F1543" s="7">
        <v>42063</v>
      </c>
    </row>
    <row r="1544" spans="1:6" x14ac:dyDescent="0.2">
      <c r="A1544" s="5" t="s">
        <v>99</v>
      </c>
      <c r="B1544" s="5" t="s">
        <v>7</v>
      </c>
      <c r="C1544" s="6" t="s">
        <v>21</v>
      </c>
      <c r="D1544" s="6" t="s">
        <v>45</v>
      </c>
      <c r="E1544" s="5">
        <v>20115</v>
      </c>
      <c r="F1544" s="7">
        <v>42063</v>
      </c>
    </row>
    <row r="1545" spans="1:6" x14ac:dyDescent="0.2">
      <c r="A1545" s="5" t="s">
        <v>87</v>
      </c>
      <c r="B1545" s="5" t="s">
        <v>7</v>
      </c>
      <c r="C1545" s="6" t="s">
        <v>15</v>
      </c>
      <c r="D1545" s="6" t="s">
        <v>42</v>
      </c>
      <c r="E1545" s="5">
        <v>20095</v>
      </c>
      <c r="F1545" s="7">
        <v>42063</v>
      </c>
    </row>
    <row r="1546" spans="1:6" x14ac:dyDescent="0.2">
      <c r="A1546" s="5" t="s">
        <v>103</v>
      </c>
      <c r="B1546" s="5" t="s">
        <v>7</v>
      </c>
      <c r="C1546" s="6" t="s">
        <v>17</v>
      </c>
      <c r="D1546" s="6" t="s">
        <v>57</v>
      </c>
      <c r="E1546" s="5">
        <v>20051</v>
      </c>
      <c r="F1546" s="7">
        <v>42063</v>
      </c>
    </row>
    <row r="1547" spans="1:6" x14ac:dyDescent="0.2">
      <c r="A1547" s="5" t="s">
        <v>81</v>
      </c>
      <c r="B1547" s="5" t="s">
        <v>7</v>
      </c>
      <c r="C1547" s="6" t="s">
        <v>12</v>
      </c>
      <c r="D1547" s="6" t="s">
        <v>66</v>
      </c>
      <c r="E1547" s="5">
        <v>20007</v>
      </c>
      <c r="F1547" s="7">
        <v>42063</v>
      </c>
    </row>
    <row r="1548" spans="1:6" x14ac:dyDescent="0.2">
      <c r="A1548" s="5" t="s">
        <v>63</v>
      </c>
      <c r="B1548" s="5" t="s">
        <v>7</v>
      </c>
      <c r="C1548" s="6" t="s">
        <v>15</v>
      </c>
      <c r="D1548" s="6" t="s">
        <v>42</v>
      </c>
      <c r="E1548" s="5">
        <v>19899</v>
      </c>
      <c r="F1548" s="7">
        <v>42063</v>
      </c>
    </row>
    <row r="1549" spans="1:6" x14ac:dyDescent="0.2">
      <c r="A1549" s="5" t="s">
        <v>67</v>
      </c>
      <c r="B1549" s="5" t="s">
        <v>7</v>
      </c>
      <c r="C1549" s="6" t="s">
        <v>32</v>
      </c>
      <c r="D1549" s="6" t="s">
        <v>29</v>
      </c>
      <c r="E1549" s="5">
        <v>19851</v>
      </c>
      <c r="F1549" s="7">
        <v>42063</v>
      </c>
    </row>
    <row r="1550" spans="1:6" x14ac:dyDescent="0.2">
      <c r="A1550" s="5" t="s">
        <v>103</v>
      </c>
      <c r="B1550" s="5" t="s">
        <v>7</v>
      </c>
      <c r="C1550" s="6" t="s">
        <v>25</v>
      </c>
      <c r="D1550" s="6" t="s">
        <v>51</v>
      </c>
      <c r="E1550" s="5">
        <v>19763</v>
      </c>
      <c r="F1550" s="7">
        <v>42063</v>
      </c>
    </row>
    <row r="1551" spans="1:6" x14ac:dyDescent="0.2">
      <c r="A1551" s="5" t="s">
        <v>84</v>
      </c>
      <c r="B1551" s="5" t="s">
        <v>7</v>
      </c>
      <c r="C1551" s="6" t="s">
        <v>17</v>
      </c>
      <c r="D1551" s="6" t="s">
        <v>13</v>
      </c>
      <c r="E1551" s="5">
        <v>19674</v>
      </c>
      <c r="F1551" s="7">
        <v>42063</v>
      </c>
    </row>
    <row r="1552" spans="1:6" x14ac:dyDescent="0.2">
      <c r="A1552" s="5" t="s">
        <v>103</v>
      </c>
      <c r="B1552" s="5" t="s">
        <v>7</v>
      </c>
      <c r="C1552" s="6" t="s">
        <v>25</v>
      </c>
      <c r="D1552" s="6" t="s">
        <v>46</v>
      </c>
      <c r="E1552" s="5">
        <v>19671</v>
      </c>
      <c r="F1552" s="7">
        <v>42063</v>
      </c>
    </row>
    <row r="1553" spans="1:6" x14ac:dyDescent="0.2">
      <c r="A1553" s="5" t="s">
        <v>95</v>
      </c>
      <c r="B1553" s="5" t="s">
        <v>7</v>
      </c>
      <c r="C1553" s="6" t="s">
        <v>37</v>
      </c>
      <c r="D1553" s="6" t="s">
        <v>48</v>
      </c>
      <c r="E1553" s="5">
        <v>19663</v>
      </c>
      <c r="F1553" s="7">
        <v>42063</v>
      </c>
    </row>
    <row r="1554" spans="1:6" x14ac:dyDescent="0.2">
      <c r="A1554" s="5" t="s">
        <v>103</v>
      </c>
      <c r="B1554" s="5" t="s">
        <v>7</v>
      </c>
      <c r="C1554" s="6" t="s">
        <v>12</v>
      </c>
      <c r="D1554" s="6" t="s">
        <v>46</v>
      </c>
      <c r="E1554" s="5">
        <v>19627</v>
      </c>
      <c r="F1554" s="7">
        <v>42063</v>
      </c>
    </row>
    <row r="1555" spans="1:6" x14ac:dyDescent="0.2">
      <c r="A1555" s="5" t="s">
        <v>81</v>
      </c>
      <c r="B1555" s="5" t="s">
        <v>7</v>
      </c>
      <c r="C1555" s="6" t="s">
        <v>12</v>
      </c>
      <c r="D1555" s="6" t="s">
        <v>50</v>
      </c>
      <c r="E1555" s="5">
        <v>19623</v>
      </c>
      <c r="F1555" s="7">
        <v>42063</v>
      </c>
    </row>
    <row r="1556" spans="1:6" x14ac:dyDescent="0.2">
      <c r="A1556" s="5" t="s">
        <v>63</v>
      </c>
      <c r="B1556" s="5" t="s">
        <v>7</v>
      </c>
      <c r="C1556" s="6" t="s">
        <v>21</v>
      </c>
      <c r="D1556" s="6" t="s">
        <v>45</v>
      </c>
      <c r="E1556" s="5">
        <v>19547</v>
      </c>
      <c r="F1556" s="7">
        <v>42063</v>
      </c>
    </row>
    <row r="1557" spans="1:6" x14ac:dyDescent="0.2">
      <c r="A1557" s="5" t="s">
        <v>83</v>
      </c>
      <c r="B1557" s="5" t="s">
        <v>7</v>
      </c>
      <c r="C1557" s="6" t="s">
        <v>8</v>
      </c>
      <c r="D1557" s="6" t="s">
        <v>43</v>
      </c>
      <c r="E1557" s="5">
        <v>19527</v>
      </c>
      <c r="F1557" s="7">
        <v>42063</v>
      </c>
    </row>
    <row r="1558" spans="1:6" x14ac:dyDescent="0.2">
      <c r="A1558" s="5" t="s">
        <v>81</v>
      </c>
      <c r="B1558" s="5" t="s">
        <v>7</v>
      </c>
      <c r="C1558" s="6" t="s">
        <v>32</v>
      </c>
      <c r="D1558" s="6" t="s">
        <v>42</v>
      </c>
      <c r="E1558" s="5">
        <v>19504</v>
      </c>
      <c r="F1558" s="7">
        <v>42063</v>
      </c>
    </row>
    <row r="1559" spans="1:6" x14ac:dyDescent="0.2">
      <c r="A1559" s="5" t="s">
        <v>87</v>
      </c>
      <c r="B1559" s="5" t="s">
        <v>7</v>
      </c>
      <c r="C1559" s="6" t="s">
        <v>25</v>
      </c>
      <c r="D1559" s="6" t="s">
        <v>48</v>
      </c>
      <c r="E1559" s="5">
        <v>19299</v>
      </c>
      <c r="F1559" s="7">
        <v>42063</v>
      </c>
    </row>
    <row r="1560" spans="1:6" x14ac:dyDescent="0.2">
      <c r="A1560" s="5" t="s">
        <v>84</v>
      </c>
      <c r="B1560" s="5" t="s">
        <v>7</v>
      </c>
      <c r="C1560" s="6" t="s">
        <v>19</v>
      </c>
      <c r="D1560" s="6" t="s">
        <v>41</v>
      </c>
      <c r="E1560" s="5">
        <v>19270</v>
      </c>
      <c r="F1560" s="7">
        <v>42063</v>
      </c>
    </row>
    <row r="1561" spans="1:6" x14ac:dyDescent="0.2">
      <c r="A1561" s="5" t="s">
        <v>67</v>
      </c>
      <c r="B1561" s="5" t="s">
        <v>7</v>
      </c>
      <c r="C1561" s="6" t="s">
        <v>17</v>
      </c>
      <c r="D1561" s="6" t="s">
        <v>20</v>
      </c>
      <c r="E1561" s="5">
        <v>19179</v>
      </c>
      <c r="F1561" s="7">
        <v>42063</v>
      </c>
    </row>
    <row r="1562" spans="1:6" x14ac:dyDescent="0.2">
      <c r="A1562" s="5" t="s">
        <v>85</v>
      </c>
      <c r="B1562" s="5" t="s">
        <v>7</v>
      </c>
      <c r="C1562" s="6" t="s">
        <v>12</v>
      </c>
      <c r="D1562" s="6" t="s">
        <v>45</v>
      </c>
      <c r="E1562" s="5">
        <v>19166</v>
      </c>
      <c r="F1562" s="7">
        <v>42063</v>
      </c>
    </row>
    <row r="1563" spans="1:6" x14ac:dyDescent="0.2">
      <c r="A1563" s="5" t="s">
        <v>87</v>
      </c>
      <c r="B1563" s="5" t="s">
        <v>7</v>
      </c>
      <c r="C1563" s="6" t="s">
        <v>17</v>
      </c>
      <c r="D1563" s="6" t="s">
        <v>57</v>
      </c>
      <c r="E1563" s="5">
        <v>19158</v>
      </c>
      <c r="F1563" s="7">
        <v>42063</v>
      </c>
    </row>
    <row r="1564" spans="1:6" x14ac:dyDescent="0.2">
      <c r="A1564" s="5" t="s">
        <v>90</v>
      </c>
      <c r="B1564" s="5" t="s">
        <v>7</v>
      </c>
      <c r="C1564" s="6" t="s">
        <v>26</v>
      </c>
      <c r="D1564" s="6" t="s">
        <v>27</v>
      </c>
      <c r="E1564" s="5">
        <v>19152</v>
      </c>
      <c r="F1564" s="7">
        <v>42063</v>
      </c>
    </row>
    <row r="1565" spans="1:6" x14ac:dyDescent="0.2">
      <c r="A1565" s="5" t="s">
        <v>85</v>
      </c>
      <c r="B1565" s="5" t="s">
        <v>7</v>
      </c>
      <c r="C1565" s="6" t="s">
        <v>10</v>
      </c>
      <c r="D1565" s="6" t="s">
        <v>43</v>
      </c>
      <c r="E1565" s="5">
        <v>19117</v>
      </c>
      <c r="F1565" s="7">
        <v>42063</v>
      </c>
    </row>
    <row r="1566" spans="1:6" x14ac:dyDescent="0.2">
      <c r="A1566" s="5" t="s">
        <v>83</v>
      </c>
      <c r="B1566" s="5" t="s">
        <v>7</v>
      </c>
      <c r="C1566" s="6" t="s">
        <v>8</v>
      </c>
      <c r="D1566" s="6" t="s">
        <v>13</v>
      </c>
      <c r="E1566" s="5">
        <v>19011</v>
      </c>
      <c r="F1566" s="7">
        <v>42063</v>
      </c>
    </row>
    <row r="1567" spans="1:6" x14ac:dyDescent="0.2">
      <c r="A1567" s="5" t="s">
        <v>90</v>
      </c>
      <c r="B1567" s="5" t="s">
        <v>7</v>
      </c>
      <c r="C1567" s="6" t="s">
        <v>10</v>
      </c>
      <c r="D1567" s="6" t="s">
        <v>27</v>
      </c>
      <c r="E1567" s="5">
        <v>19010</v>
      </c>
      <c r="F1567" s="7">
        <v>42063</v>
      </c>
    </row>
    <row r="1568" spans="1:6" x14ac:dyDescent="0.2">
      <c r="A1568" s="5" t="s">
        <v>6</v>
      </c>
      <c r="B1568" s="5" t="s">
        <v>7</v>
      </c>
      <c r="C1568" s="6" t="s">
        <v>19</v>
      </c>
      <c r="D1568" s="6" t="s">
        <v>20</v>
      </c>
      <c r="E1568" s="5">
        <v>18906</v>
      </c>
      <c r="F1568" s="7">
        <v>42063</v>
      </c>
    </row>
    <row r="1569" spans="1:6" x14ac:dyDescent="0.2">
      <c r="A1569" s="5" t="s">
        <v>64</v>
      </c>
      <c r="B1569" s="5" t="s">
        <v>7</v>
      </c>
      <c r="C1569" s="6" t="s">
        <v>10</v>
      </c>
      <c r="D1569" s="6" t="s">
        <v>20</v>
      </c>
      <c r="E1569" s="5">
        <v>18857</v>
      </c>
      <c r="F1569" s="7">
        <v>42063</v>
      </c>
    </row>
    <row r="1570" spans="1:6" x14ac:dyDescent="0.2">
      <c r="A1570" s="5" t="s">
        <v>87</v>
      </c>
      <c r="B1570" s="5" t="s">
        <v>7</v>
      </c>
      <c r="C1570" s="6" t="s">
        <v>19</v>
      </c>
      <c r="D1570" s="6" t="s">
        <v>44</v>
      </c>
      <c r="E1570" s="5">
        <v>18813</v>
      </c>
      <c r="F1570" s="7">
        <v>42063</v>
      </c>
    </row>
    <row r="1571" spans="1:6" x14ac:dyDescent="0.2">
      <c r="A1571" s="5" t="s">
        <v>95</v>
      </c>
      <c r="B1571" s="5" t="s">
        <v>7</v>
      </c>
      <c r="C1571" s="6" t="s">
        <v>10</v>
      </c>
      <c r="D1571" s="6" t="s">
        <v>44</v>
      </c>
      <c r="E1571" s="5">
        <v>18766</v>
      </c>
      <c r="F1571" s="7">
        <v>42063</v>
      </c>
    </row>
    <row r="1572" spans="1:6" x14ac:dyDescent="0.2">
      <c r="A1572" s="5" t="s">
        <v>95</v>
      </c>
      <c r="B1572" s="5" t="s">
        <v>7</v>
      </c>
      <c r="C1572" s="6" t="s">
        <v>10</v>
      </c>
      <c r="D1572" s="6" t="s">
        <v>43</v>
      </c>
      <c r="E1572" s="5">
        <v>18738</v>
      </c>
      <c r="F1572" s="7">
        <v>42063</v>
      </c>
    </row>
    <row r="1573" spans="1:6" x14ac:dyDescent="0.2">
      <c r="A1573" s="5" t="s">
        <v>84</v>
      </c>
      <c r="B1573" s="5" t="s">
        <v>7</v>
      </c>
      <c r="C1573" s="6" t="s">
        <v>21</v>
      </c>
      <c r="D1573" s="6" t="s">
        <v>46</v>
      </c>
      <c r="E1573" s="5">
        <v>18719</v>
      </c>
      <c r="F1573" s="7">
        <v>42063</v>
      </c>
    </row>
    <row r="1574" spans="1:6" x14ac:dyDescent="0.2">
      <c r="A1574" s="5" t="s">
        <v>84</v>
      </c>
      <c r="B1574" s="5" t="s">
        <v>7</v>
      </c>
      <c r="C1574" s="6" t="s">
        <v>14</v>
      </c>
      <c r="D1574" s="6" t="s">
        <v>18</v>
      </c>
      <c r="E1574" s="5">
        <v>18595</v>
      </c>
      <c r="F1574" s="7">
        <v>42063</v>
      </c>
    </row>
    <row r="1575" spans="1:6" x14ac:dyDescent="0.2">
      <c r="A1575" s="5" t="s">
        <v>83</v>
      </c>
      <c r="B1575" s="5" t="s">
        <v>7</v>
      </c>
      <c r="C1575" s="6" t="s">
        <v>34</v>
      </c>
      <c r="D1575" s="6" t="s">
        <v>78</v>
      </c>
      <c r="E1575" s="5">
        <v>18547</v>
      </c>
      <c r="F1575" s="7">
        <v>42063</v>
      </c>
    </row>
    <row r="1576" spans="1:6" x14ac:dyDescent="0.2">
      <c r="A1576" s="5" t="s">
        <v>95</v>
      </c>
      <c r="B1576" s="5" t="s">
        <v>7</v>
      </c>
      <c r="C1576" s="6" t="s">
        <v>8</v>
      </c>
      <c r="D1576" s="6" t="s">
        <v>53</v>
      </c>
      <c r="E1576" s="5">
        <v>18533</v>
      </c>
      <c r="F1576" s="7">
        <v>42063</v>
      </c>
    </row>
    <row r="1577" spans="1:6" x14ac:dyDescent="0.2">
      <c r="A1577" s="5" t="s">
        <v>75</v>
      </c>
      <c r="B1577" s="5" t="s">
        <v>7</v>
      </c>
      <c r="C1577" s="6" t="s">
        <v>36</v>
      </c>
      <c r="D1577" s="6" t="s">
        <v>43</v>
      </c>
      <c r="E1577" s="5">
        <v>18528</v>
      </c>
      <c r="F1577" s="7">
        <v>42063</v>
      </c>
    </row>
    <row r="1578" spans="1:6" x14ac:dyDescent="0.2">
      <c r="A1578" s="5" t="s">
        <v>87</v>
      </c>
      <c r="B1578" s="5" t="s">
        <v>7</v>
      </c>
      <c r="C1578" s="6" t="s">
        <v>11</v>
      </c>
      <c r="D1578" s="6" t="s">
        <v>45</v>
      </c>
      <c r="E1578" s="5">
        <v>18489</v>
      </c>
      <c r="F1578" s="7">
        <v>42063</v>
      </c>
    </row>
    <row r="1579" spans="1:6" x14ac:dyDescent="0.2">
      <c r="A1579" s="5" t="s">
        <v>87</v>
      </c>
      <c r="B1579" s="5" t="s">
        <v>7</v>
      </c>
      <c r="C1579" s="6" t="s">
        <v>10</v>
      </c>
      <c r="D1579" s="6" t="s">
        <v>53</v>
      </c>
      <c r="E1579" s="5">
        <v>18480</v>
      </c>
      <c r="F1579" s="7">
        <v>42063</v>
      </c>
    </row>
    <row r="1580" spans="1:6" x14ac:dyDescent="0.2">
      <c r="A1580" s="5" t="s">
        <v>75</v>
      </c>
      <c r="B1580" s="5" t="s">
        <v>7</v>
      </c>
      <c r="C1580" s="6" t="s">
        <v>36</v>
      </c>
      <c r="D1580" s="6" t="s">
        <v>78</v>
      </c>
      <c r="E1580" s="5">
        <v>18479</v>
      </c>
      <c r="F1580" s="7">
        <v>42063</v>
      </c>
    </row>
    <row r="1581" spans="1:6" x14ac:dyDescent="0.2">
      <c r="A1581" s="5" t="s">
        <v>84</v>
      </c>
      <c r="B1581" s="5" t="s">
        <v>7</v>
      </c>
      <c r="C1581" s="6" t="s">
        <v>21</v>
      </c>
      <c r="D1581" s="6" t="s">
        <v>13</v>
      </c>
      <c r="E1581" s="5">
        <v>18455</v>
      </c>
      <c r="F1581" s="7">
        <v>42063</v>
      </c>
    </row>
    <row r="1582" spans="1:6" x14ac:dyDescent="0.2">
      <c r="A1582" s="5" t="s">
        <v>6</v>
      </c>
      <c r="B1582" s="5" t="s">
        <v>7</v>
      </c>
      <c r="C1582" s="6" t="s">
        <v>11</v>
      </c>
      <c r="D1582" s="6" t="s">
        <v>20</v>
      </c>
      <c r="E1582" s="5">
        <v>18357</v>
      </c>
      <c r="F1582" s="7">
        <v>42063</v>
      </c>
    </row>
    <row r="1583" spans="1:6" x14ac:dyDescent="0.2">
      <c r="A1583" s="5" t="s">
        <v>83</v>
      </c>
      <c r="B1583" s="5" t="s">
        <v>7</v>
      </c>
      <c r="C1583" s="6" t="s">
        <v>16</v>
      </c>
      <c r="D1583" s="6" t="s">
        <v>45</v>
      </c>
      <c r="E1583" s="5">
        <v>18347</v>
      </c>
      <c r="F1583" s="7">
        <v>42063</v>
      </c>
    </row>
    <row r="1584" spans="1:6" x14ac:dyDescent="0.2">
      <c r="A1584" s="5" t="s">
        <v>75</v>
      </c>
      <c r="B1584" s="5" t="s">
        <v>7</v>
      </c>
      <c r="C1584" s="6" t="s">
        <v>37</v>
      </c>
      <c r="D1584" s="6" t="s">
        <v>46</v>
      </c>
      <c r="E1584" s="5">
        <v>18333</v>
      </c>
      <c r="F1584" s="7">
        <v>42063</v>
      </c>
    </row>
    <row r="1585" spans="1:6" x14ac:dyDescent="0.2">
      <c r="A1585" s="5" t="s">
        <v>103</v>
      </c>
      <c r="B1585" s="5" t="s">
        <v>7</v>
      </c>
      <c r="C1585" s="6" t="s">
        <v>36</v>
      </c>
      <c r="D1585" s="6" t="s">
        <v>52</v>
      </c>
      <c r="E1585" s="5">
        <v>18285</v>
      </c>
      <c r="F1585" s="7">
        <v>42063</v>
      </c>
    </row>
    <row r="1586" spans="1:6" x14ac:dyDescent="0.2">
      <c r="A1586" s="5" t="s">
        <v>83</v>
      </c>
      <c r="B1586" s="5" t="s">
        <v>7</v>
      </c>
      <c r="C1586" s="6" t="s">
        <v>15</v>
      </c>
      <c r="D1586" s="6" t="s">
        <v>42</v>
      </c>
      <c r="E1586" s="5">
        <v>18250</v>
      </c>
      <c r="F1586" s="7">
        <v>42063</v>
      </c>
    </row>
    <row r="1587" spans="1:6" x14ac:dyDescent="0.2">
      <c r="A1587" s="5" t="s">
        <v>87</v>
      </c>
      <c r="B1587" s="5" t="s">
        <v>7</v>
      </c>
      <c r="C1587" s="6" t="s">
        <v>21</v>
      </c>
      <c r="D1587" s="6" t="s">
        <v>27</v>
      </c>
      <c r="E1587" s="5">
        <v>18173</v>
      </c>
      <c r="F1587" s="7">
        <v>42063</v>
      </c>
    </row>
    <row r="1588" spans="1:6" x14ac:dyDescent="0.2">
      <c r="A1588" s="5" t="s">
        <v>75</v>
      </c>
      <c r="B1588" s="5" t="s">
        <v>7</v>
      </c>
      <c r="C1588" s="6" t="s">
        <v>37</v>
      </c>
      <c r="D1588" s="6" t="s">
        <v>41</v>
      </c>
      <c r="E1588" s="4">
        <v>18100</v>
      </c>
      <c r="F1588" s="7">
        <v>42063</v>
      </c>
    </row>
    <row r="1589" spans="1:6" x14ac:dyDescent="0.2">
      <c r="A1589" s="5" t="s">
        <v>99</v>
      </c>
      <c r="B1589" s="5" t="s">
        <v>7</v>
      </c>
      <c r="C1589" s="6" t="s">
        <v>22</v>
      </c>
      <c r="D1589" s="6" t="s">
        <v>44</v>
      </c>
      <c r="E1589" s="5">
        <v>18090</v>
      </c>
      <c r="F1589" s="7">
        <v>42063</v>
      </c>
    </row>
    <row r="1590" spans="1:6" x14ac:dyDescent="0.2">
      <c r="A1590" s="5" t="s">
        <v>63</v>
      </c>
      <c r="B1590" s="5" t="s">
        <v>7</v>
      </c>
      <c r="C1590" s="6" t="s">
        <v>11</v>
      </c>
      <c r="D1590" s="6" t="s">
        <v>52</v>
      </c>
      <c r="E1590" s="5">
        <v>17883</v>
      </c>
      <c r="F1590" s="7">
        <v>42063</v>
      </c>
    </row>
    <row r="1591" spans="1:6" x14ac:dyDescent="0.2">
      <c r="A1591" s="5" t="s">
        <v>83</v>
      </c>
      <c r="B1591" s="5" t="s">
        <v>7</v>
      </c>
      <c r="C1591" s="6" t="s">
        <v>8</v>
      </c>
      <c r="D1591" s="6" t="s">
        <v>52</v>
      </c>
      <c r="E1591" s="5">
        <v>17808</v>
      </c>
      <c r="F1591" s="7">
        <v>42063</v>
      </c>
    </row>
    <row r="1592" spans="1:6" x14ac:dyDescent="0.2">
      <c r="A1592" s="5" t="s">
        <v>63</v>
      </c>
      <c r="B1592" s="5" t="s">
        <v>7</v>
      </c>
      <c r="C1592" s="6" t="s">
        <v>15</v>
      </c>
      <c r="D1592" s="6" t="s">
        <v>52</v>
      </c>
      <c r="E1592" s="5">
        <v>17747</v>
      </c>
      <c r="F1592" s="7">
        <v>42063</v>
      </c>
    </row>
    <row r="1593" spans="1:6" x14ac:dyDescent="0.2">
      <c r="A1593" s="5" t="s">
        <v>103</v>
      </c>
      <c r="B1593" s="5" t="s">
        <v>7</v>
      </c>
      <c r="C1593" s="6" t="s">
        <v>32</v>
      </c>
      <c r="D1593" s="6" t="s">
        <v>27</v>
      </c>
      <c r="E1593" s="5">
        <v>17708</v>
      </c>
      <c r="F1593" s="7">
        <v>42063</v>
      </c>
    </row>
    <row r="1594" spans="1:6" x14ac:dyDescent="0.2">
      <c r="A1594" s="5" t="s">
        <v>84</v>
      </c>
      <c r="B1594" s="5" t="s">
        <v>7</v>
      </c>
      <c r="C1594" s="6" t="s">
        <v>15</v>
      </c>
      <c r="D1594" s="6" t="s">
        <v>43</v>
      </c>
      <c r="E1594" s="5">
        <v>17706</v>
      </c>
      <c r="F1594" s="7">
        <v>42063</v>
      </c>
    </row>
    <row r="1595" spans="1:6" x14ac:dyDescent="0.2">
      <c r="A1595" s="5" t="s">
        <v>84</v>
      </c>
      <c r="B1595" s="5" t="s">
        <v>7</v>
      </c>
      <c r="C1595" s="6" t="s">
        <v>11</v>
      </c>
      <c r="D1595" s="6" t="s">
        <v>45</v>
      </c>
      <c r="E1595" s="5">
        <v>17688</v>
      </c>
      <c r="F1595" s="7">
        <v>42063</v>
      </c>
    </row>
    <row r="1596" spans="1:6" x14ac:dyDescent="0.2">
      <c r="A1596" s="5" t="s">
        <v>63</v>
      </c>
      <c r="B1596" s="5" t="s">
        <v>7</v>
      </c>
      <c r="C1596" s="6" t="s">
        <v>19</v>
      </c>
      <c r="D1596" s="6" t="s">
        <v>27</v>
      </c>
      <c r="E1596" s="5">
        <v>17545</v>
      </c>
      <c r="F1596" s="7">
        <v>42063</v>
      </c>
    </row>
    <row r="1597" spans="1:6" x14ac:dyDescent="0.2">
      <c r="A1597" s="5" t="s">
        <v>94</v>
      </c>
      <c r="B1597" s="5" t="s">
        <v>7</v>
      </c>
      <c r="C1597" s="6" t="s">
        <v>26</v>
      </c>
      <c r="D1597" s="6" t="s">
        <v>35</v>
      </c>
      <c r="E1597" s="4">
        <v>17391</v>
      </c>
      <c r="F1597" s="7">
        <v>42063</v>
      </c>
    </row>
    <row r="1598" spans="1:6" x14ac:dyDescent="0.2">
      <c r="A1598" s="5" t="s">
        <v>103</v>
      </c>
      <c r="B1598" s="5" t="s">
        <v>7</v>
      </c>
      <c r="C1598" s="6" t="s">
        <v>15</v>
      </c>
      <c r="D1598" s="6" t="s">
        <v>53</v>
      </c>
      <c r="E1598" s="5">
        <v>17315</v>
      </c>
      <c r="F1598" s="7">
        <v>42063</v>
      </c>
    </row>
    <row r="1599" spans="1:6" x14ac:dyDescent="0.2">
      <c r="A1599" s="5" t="s">
        <v>103</v>
      </c>
      <c r="B1599" s="5" t="s">
        <v>7</v>
      </c>
      <c r="C1599" s="6" t="s">
        <v>14</v>
      </c>
      <c r="D1599" s="6" t="s">
        <v>62</v>
      </c>
      <c r="E1599" s="5">
        <v>17293</v>
      </c>
      <c r="F1599" s="7">
        <v>42063</v>
      </c>
    </row>
    <row r="1600" spans="1:6" x14ac:dyDescent="0.2">
      <c r="A1600" s="5" t="s">
        <v>87</v>
      </c>
      <c r="B1600" s="5" t="s">
        <v>7</v>
      </c>
      <c r="C1600" s="6" t="s">
        <v>36</v>
      </c>
      <c r="D1600" s="6" t="s">
        <v>29</v>
      </c>
      <c r="E1600" s="5">
        <v>17274</v>
      </c>
      <c r="F1600" s="7">
        <v>42063</v>
      </c>
    </row>
    <row r="1601" spans="1:6" x14ac:dyDescent="0.2">
      <c r="A1601" s="5" t="s">
        <v>95</v>
      </c>
      <c r="B1601" s="5" t="s">
        <v>7</v>
      </c>
      <c r="C1601" s="6" t="s">
        <v>10</v>
      </c>
      <c r="D1601" s="6" t="s">
        <v>48</v>
      </c>
      <c r="E1601" s="5">
        <v>17194</v>
      </c>
      <c r="F1601" s="7">
        <v>42063</v>
      </c>
    </row>
    <row r="1602" spans="1:6" x14ac:dyDescent="0.2">
      <c r="A1602" s="5" t="s">
        <v>87</v>
      </c>
      <c r="B1602" s="5" t="s">
        <v>7</v>
      </c>
      <c r="C1602" s="6" t="s">
        <v>22</v>
      </c>
      <c r="D1602" s="6" t="s">
        <v>54</v>
      </c>
      <c r="E1602" s="5">
        <v>17183</v>
      </c>
      <c r="F1602" s="7">
        <v>42063</v>
      </c>
    </row>
    <row r="1603" spans="1:6" x14ac:dyDescent="0.2">
      <c r="A1603" s="5" t="s">
        <v>84</v>
      </c>
      <c r="B1603" s="5" t="s">
        <v>7</v>
      </c>
      <c r="C1603" s="6" t="s">
        <v>15</v>
      </c>
      <c r="D1603" s="6" t="s">
        <v>27</v>
      </c>
      <c r="E1603" s="5">
        <v>17103</v>
      </c>
      <c r="F1603" s="7">
        <v>42063</v>
      </c>
    </row>
    <row r="1604" spans="1:6" x14ac:dyDescent="0.2">
      <c r="A1604" s="5" t="s">
        <v>83</v>
      </c>
      <c r="B1604" s="5" t="s">
        <v>7</v>
      </c>
      <c r="C1604" s="6" t="s">
        <v>11</v>
      </c>
      <c r="D1604" s="6" t="s">
        <v>44</v>
      </c>
      <c r="E1604" s="5">
        <v>17029</v>
      </c>
      <c r="F1604" s="7">
        <v>42063</v>
      </c>
    </row>
    <row r="1605" spans="1:6" x14ac:dyDescent="0.2">
      <c r="A1605" s="5" t="s">
        <v>95</v>
      </c>
      <c r="B1605" s="5" t="s">
        <v>7</v>
      </c>
      <c r="C1605" s="6" t="s">
        <v>37</v>
      </c>
      <c r="D1605" s="6" t="s">
        <v>41</v>
      </c>
      <c r="E1605" s="5">
        <v>17016</v>
      </c>
      <c r="F1605" s="7">
        <v>42063</v>
      </c>
    </row>
    <row r="1606" spans="1:6" x14ac:dyDescent="0.2">
      <c r="A1606" s="5" t="s">
        <v>84</v>
      </c>
      <c r="B1606" s="5" t="s">
        <v>7</v>
      </c>
      <c r="C1606" s="6" t="s">
        <v>10</v>
      </c>
      <c r="D1606" s="6" t="s">
        <v>27</v>
      </c>
      <c r="E1606" s="5">
        <v>16939</v>
      </c>
      <c r="F1606" s="7">
        <v>42063</v>
      </c>
    </row>
    <row r="1607" spans="1:6" x14ac:dyDescent="0.2">
      <c r="A1607" s="5" t="s">
        <v>75</v>
      </c>
      <c r="B1607" s="5" t="s">
        <v>7</v>
      </c>
      <c r="C1607" s="6" t="s">
        <v>36</v>
      </c>
      <c r="D1607" s="6" t="s">
        <v>46</v>
      </c>
      <c r="E1607" s="5">
        <v>16938</v>
      </c>
      <c r="F1607" s="7">
        <v>42063</v>
      </c>
    </row>
    <row r="1608" spans="1:6" x14ac:dyDescent="0.2">
      <c r="A1608" s="5" t="s">
        <v>84</v>
      </c>
      <c r="B1608" s="5" t="s">
        <v>7</v>
      </c>
      <c r="C1608" s="6" t="s">
        <v>14</v>
      </c>
      <c r="D1608" s="6" t="s">
        <v>43</v>
      </c>
      <c r="E1608" s="5">
        <v>16925</v>
      </c>
      <c r="F1608" s="7">
        <v>42063</v>
      </c>
    </row>
    <row r="1609" spans="1:6" x14ac:dyDescent="0.2">
      <c r="A1609" s="5" t="s">
        <v>103</v>
      </c>
      <c r="B1609" s="5" t="s">
        <v>7</v>
      </c>
      <c r="C1609" s="6" t="s">
        <v>12</v>
      </c>
      <c r="D1609" s="6" t="s">
        <v>41</v>
      </c>
      <c r="E1609" s="5">
        <v>16920</v>
      </c>
      <c r="F1609" s="7">
        <v>42063</v>
      </c>
    </row>
    <row r="1610" spans="1:6" x14ac:dyDescent="0.2">
      <c r="A1610" s="5" t="s">
        <v>95</v>
      </c>
      <c r="B1610" s="5" t="s">
        <v>7</v>
      </c>
      <c r="C1610" s="6" t="s">
        <v>37</v>
      </c>
      <c r="D1610" s="6" t="s">
        <v>42</v>
      </c>
      <c r="E1610" s="5">
        <v>16760</v>
      </c>
      <c r="F1610" s="7">
        <v>42063</v>
      </c>
    </row>
    <row r="1611" spans="1:6" x14ac:dyDescent="0.2">
      <c r="A1611" s="5" t="s">
        <v>67</v>
      </c>
      <c r="B1611" s="5" t="s">
        <v>7</v>
      </c>
      <c r="C1611" s="6" t="s">
        <v>17</v>
      </c>
      <c r="D1611" s="6" t="s">
        <v>29</v>
      </c>
      <c r="E1611" s="5">
        <v>16693</v>
      </c>
      <c r="F1611" s="7">
        <v>42063</v>
      </c>
    </row>
    <row r="1612" spans="1:6" x14ac:dyDescent="0.2">
      <c r="A1612" s="5" t="s">
        <v>95</v>
      </c>
      <c r="B1612" s="5" t="s">
        <v>7</v>
      </c>
      <c r="C1612" s="6" t="s">
        <v>8</v>
      </c>
      <c r="D1612" s="6" t="s">
        <v>57</v>
      </c>
      <c r="E1612" s="5">
        <v>16662</v>
      </c>
      <c r="F1612" s="7">
        <v>42063</v>
      </c>
    </row>
    <row r="1613" spans="1:6" x14ac:dyDescent="0.2">
      <c r="A1613" s="5" t="s">
        <v>84</v>
      </c>
      <c r="B1613" s="5" t="s">
        <v>7</v>
      </c>
      <c r="C1613" s="6" t="s">
        <v>26</v>
      </c>
      <c r="D1613" s="6" t="s">
        <v>13</v>
      </c>
      <c r="E1613" s="5">
        <v>16554</v>
      </c>
      <c r="F1613" s="7">
        <v>42063</v>
      </c>
    </row>
    <row r="1614" spans="1:6" x14ac:dyDescent="0.2">
      <c r="A1614" s="5" t="s">
        <v>87</v>
      </c>
      <c r="B1614" s="5" t="s">
        <v>7</v>
      </c>
      <c r="C1614" s="6" t="s">
        <v>17</v>
      </c>
      <c r="D1614" s="6" t="s">
        <v>41</v>
      </c>
      <c r="E1614" s="5">
        <v>16308</v>
      </c>
      <c r="F1614" s="7">
        <v>42063</v>
      </c>
    </row>
    <row r="1615" spans="1:6" x14ac:dyDescent="0.2">
      <c r="A1615" s="5" t="s">
        <v>99</v>
      </c>
      <c r="B1615" s="5" t="s">
        <v>7</v>
      </c>
      <c r="C1615" s="6" t="s">
        <v>15</v>
      </c>
      <c r="D1615" s="6" t="s">
        <v>44</v>
      </c>
      <c r="E1615" s="5">
        <v>16287</v>
      </c>
      <c r="F1615" s="7">
        <v>42063</v>
      </c>
    </row>
    <row r="1616" spans="1:6" x14ac:dyDescent="0.2">
      <c r="A1616" s="5" t="s">
        <v>87</v>
      </c>
      <c r="B1616" s="5" t="s">
        <v>7</v>
      </c>
      <c r="C1616" s="6" t="s">
        <v>19</v>
      </c>
      <c r="D1616" s="6" t="s">
        <v>48</v>
      </c>
      <c r="E1616" s="5">
        <v>16269</v>
      </c>
      <c r="F1616" s="7">
        <v>42063</v>
      </c>
    </row>
    <row r="1617" spans="1:6" x14ac:dyDescent="0.2">
      <c r="A1617" s="5" t="s">
        <v>84</v>
      </c>
      <c r="B1617" s="5" t="s">
        <v>7</v>
      </c>
      <c r="C1617" s="6" t="s">
        <v>11</v>
      </c>
      <c r="D1617" s="6" t="s">
        <v>13</v>
      </c>
      <c r="E1617" s="5">
        <v>16204</v>
      </c>
      <c r="F1617" s="7">
        <v>42063</v>
      </c>
    </row>
    <row r="1618" spans="1:6" x14ac:dyDescent="0.2">
      <c r="A1618" s="5" t="s">
        <v>83</v>
      </c>
      <c r="B1618" s="5" t="s">
        <v>7</v>
      </c>
      <c r="C1618" s="6" t="s">
        <v>16</v>
      </c>
      <c r="D1618" s="6" t="s">
        <v>18</v>
      </c>
      <c r="E1618" s="5">
        <v>16168</v>
      </c>
      <c r="F1618" s="7">
        <v>42063</v>
      </c>
    </row>
    <row r="1619" spans="1:6" x14ac:dyDescent="0.2">
      <c r="A1619" s="5" t="s">
        <v>99</v>
      </c>
      <c r="B1619" s="5" t="s">
        <v>7</v>
      </c>
      <c r="C1619" s="6" t="s">
        <v>25</v>
      </c>
      <c r="D1619" s="6" t="s">
        <v>29</v>
      </c>
      <c r="E1619" s="5">
        <v>16139</v>
      </c>
      <c r="F1619" s="7">
        <v>42063</v>
      </c>
    </row>
    <row r="1620" spans="1:6" x14ac:dyDescent="0.2">
      <c r="A1620" s="5" t="s">
        <v>83</v>
      </c>
      <c r="B1620" s="5" t="s">
        <v>7</v>
      </c>
      <c r="C1620" s="6" t="s">
        <v>47</v>
      </c>
      <c r="D1620" s="6" t="s">
        <v>9</v>
      </c>
      <c r="E1620" s="5">
        <v>16076</v>
      </c>
      <c r="F1620" s="7">
        <v>42063</v>
      </c>
    </row>
    <row r="1621" spans="1:6" x14ac:dyDescent="0.2">
      <c r="A1621" s="5" t="s">
        <v>67</v>
      </c>
      <c r="B1621" s="5" t="s">
        <v>7</v>
      </c>
      <c r="C1621" s="6" t="s">
        <v>15</v>
      </c>
      <c r="D1621" s="6" t="s">
        <v>20</v>
      </c>
      <c r="E1621" s="5">
        <v>16023</v>
      </c>
      <c r="F1621" s="7">
        <v>42063</v>
      </c>
    </row>
    <row r="1622" spans="1:6" x14ac:dyDescent="0.2">
      <c r="A1622" s="5" t="s">
        <v>84</v>
      </c>
      <c r="B1622" s="5" t="s">
        <v>7</v>
      </c>
      <c r="C1622" s="6" t="s">
        <v>14</v>
      </c>
      <c r="D1622" s="6" t="s">
        <v>13</v>
      </c>
      <c r="E1622" s="5">
        <v>15956</v>
      </c>
      <c r="F1622" s="7">
        <v>42063</v>
      </c>
    </row>
    <row r="1623" spans="1:6" x14ac:dyDescent="0.2">
      <c r="A1623" s="5" t="s">
        <v>103</v>
      </c>
      <c r="B1623" s="5" t="s">
        <v>7</v>
      </c>
      <c r="C1623" s="6" t="s">
        <v>25</v>
      </c>
      <c r="D1623" s="6" t="s">
        <v>53</v>
      </c>
      <c r="E1623" s="5">
        <v>15792</v>
      </c>
      <c r="F1623" s="7">
        <v>42063</v>
      </c>
    </row>
    <row r="1624" spans="1:6" x14ac:dyDescent="0.2">
      <c r="A1624" s="5" t="s">
        <v>84</v>
      </c>
      <c r="B1624" s="5" t="s">
        <v>7</v>
      </c>
      <c r="C1624" s="6" t="s">
        <v>15</v>
      </c>
      <c r="D1624" s="6" t="s">
        <v>46</v>
      </c>
      <c r="E1624" s="5">
        <v>15748</v>
      </c>
      <c r="F1624" s="7">
        <v>42063</v>
      </c>
    </row>
    <row r="1625" spans="1:6" x14ac:dyDescent="0.2">
      <c r="A1625" s="5" t="s">
        <v>87</v>
      </c>
      <c r="B1625" s="5" t="s">
        <v>7</v>
      </c>
      <c r="C1625" s="6" t="s">
        <v>21</v>
      </c>
      <c r="D1625" s="6" t="s">
        <v>20</v>
      </c>
      <c r="E1625" s="5">
        <v>15725</v>
      </c>
      <c r="F1625" s="7">
        <v>42063</v>
      </c>
    </row>
    <row r="1626" spans="1:6" x14ac:dyDescent="0.2">
      <c r="A1626" s="5" t="s">
        <v>103</v>
      </c>
      <c r="B1626" s="5" t="s">
        <v>7</v>
      </c>
      <c r="C1626" s="6" t="s">
        <v>10</v>
      </c>
      <c r="D1626" s="6" t="s">
        <v>41</v>
      </c>
      <c r="E1626" s="5">
        <v>15699</v>
      </c>
      <c r="F1626" s="7">
        <v>42063</v>
      </c>
    </row>
    <row r="1627" spans="1:6" x14ac:dyDescent="0.2">
      <c r="A1627" s="5" t="s">
        <v>84</v>
      </c>
      <c r="B1627" s="5" t="s">
        <v>7</v>
      </c>
      <c r="C1627" s="6" t="s">
        <v>15</v>
      </c>
      <c r="D1627" s="6" t="s">
        <v>41</v>
      </c>
      <c r="E1627" s="5">
        <v>15619</v>
      </c>
      <c r="F1627" s="7">
        <v>42063</v>
      </c>
    </row>
    <row r="1628" spans="1:6" x14ac:dyDescent="0.2">
      <c r="A1628" s="5" t="s">
        <v>75</v>
      </c>
      <c r="B1628" s="5" t="s">
        <v>7</v>
      </c>
      <c r="C1628" s="6" t="s">
        <v>36</v>
      </c>
      <c r="D1628" s="6" t="s">
        <v>77</v>
      </c>
      <c r="E1628" s="5">
        <v>15456</v>
      </c>
      <c r="F1628" s="7">
        <v>42063</v>
      </c>
    </row>
    <row r="1629" spans="1:6" x14ac:dyDescent="0.2">
      <c r="A1629" s="5" t="s">
        <v>83</v>
      </c>
      <c r="B1629" s="5" t="s">
        <v>7</v>
      </c>
      <c r="C1629" s="6" t="s">
        <v>16</v>
      </c>
      <c r="D1629" s="6" t="s">
        <v>48</v>
      </c>
      <c r="E1629" s="5">
        <v>15417</v>
      </c>
      <c r="F1629" s="7">
        <v>42063</v>
      </c>
    </row>
    <row r="1630" spans="1:6" x14ac:dyDescent="0.2">
      <c r="A1630" s="5" t="s">
        <v>83</v>
      </c>
      <c r="B1630" s="5" t="s">
        <v>7</v>
      </c>
      <c r="C1630" s="6" t="s">
        <v>16</v>
      </c>
      <c r="D1630" s="6" t="s">
        <v>52</v>
      </c>
      <c r="E1630" s="5">
        <v>15412</v>
      </c>
      <c r="F1630" s="7">
        <v>42063</v>
      </c>
    </row>
    <row r="1631" spans="1:6" x14ac:dyDescent="0.2">
      <c r="A1631" s="5" t="s">
        <v>83</v>
      </c>
      <c r="B1631" s="5" t="s">
        <v>7</v>
      </c>
      <c r="C1631" s="6" t="s">
        <v>16</v>
      </c>
      <c r="D1631" s="6" t="s">
        <v>35</v>
      </c>
      <c r="E1631" s="5">
        <v>15409</v>
      </c>
      <c r="F1631" s="7">
        <v>42063</v>
      </c>
    </row>
    <row r="1632" spans="1:6" x14ac:dyDescent="0.2">
      <c r="A1632" s="5" t="s">
        <v>84</v>
      </c>
      <c r="B1632" s="5" t="s">
        <v>7</v>
      </c>
      <c r="C1632" s="6" t="s">
        <v>10</v>
      </c>
      <c r="D1632" s="6" t="s">
        <v>50</v>
      </c>
      <c r="E1632" s="5">
        <v>15242</v>
      </c>
      <c r="F1632" s="7">
        <v>42063</v>
      </c>
    </row>
    <row r="1633" spans="1:6" x14ac:dyDescent="0.2">
      <c r="A1633" s="5" t="s">
        <v>87</v>
      </c>
      <c r="B1633" s="5" t="s">
        <v>7</v>
      </c>
      <c r="C1633" s="6" t="s">
        <v>55</v>
      </c>
      <c r="D1633" s="6" t="s">
        <v>13</v>
      </c>
      <c r="E1633" s="5">
        <v>15227</v>
      </c>
      <c r="F1633" s="7">
        <v>42063</v>
      </c>
    </row>
    <row r="1634" spans="1:6" x14ac:dyDescent="0.2">
      <c r="A1634" s="5" t="s">
        <v>85</v>
      </c>
      <c r="B1634" s="5" t="s">
        <v>7</v>
      </c>
      <c r="C1634" s="6" t="s">
        <v>10</v>
      </c>
      <c r="D1634" s="6" t="s">
        <v>35</v>
      </c>
      <c r="E1634" s="5">
        <v>15198</v>
      </c>
      <c r="F1634" s="7">
        <v>42063</v>
      </c>
    </row>
    <row r="1635" spans="1:6" x14ac:dyDescent="0.2">
      <c r="A1635" s="5" t="s">
        <v>63</v>
      </c>
      <c r="B1635" s="5" t="s">
        <v>7</v>
      </c>
      <c r="C1635" s="6" t="s">
        <v>12</v>
      </c>
      <c r="D1635" s="6" t="s">
        <v>43</v>
      </c>
      <c r="E1635" s="5">
        <v>15072</v>
      </c>
      <c r="F1635" s="7">
        <v>42063</v>
      </c>
    </row>
    <row r="1636" spans="1:6" x14ac:dyDescent="0.2">
      <c r="A1636" s="5" t="s">
        <v>87</v>
      </c>
      <c r="B1636" s="5" t="s">
        <v>7</v>
      </c>
      <c r="C1636" s="6" t="s">
        <v>16</v>
      </c>
      <c r="D1636" s="6" t="s">
        <v>54</v>
      </c>
      <c r="E1636" s="5">
        <v>15050</v>
      </c>
      <c r="F1636" s="7">
        <v>42063</v>
      </c>
    </row>
    <row r="1637" spans="1:6" x14ac:dyDescent="0.2">
      <c r="A1637" s="5" t="s">
        <v>94</v>
      </c>
      <c r="B1637" s="5" t="s">
        <v>7</v>
      </c>
      <c r="C1637" s="6" t="s">
        <v>26</v>
      </c>
      <c r="D1637" s="6" t="s">
        <v>18</v>
      </c>
      <c r="E1637" s="5">
        <v>15026</v>
      </c>
      <c r="F1637" s="7">
        <v>42063</v>
      </c>
    </row>
    <row r="1638" spans="1:6" x14ac:dyDescent="0.2">
      <c r="A1638" s="5" t="s">
        <v>103</v>
      </c>
      <c r="B1638" s="5" t="s">
        <v>7</v>
      </c>
      <c r="C1638" s="6" t="s">
        <v>26</v>
      </c>
      <c r="D1638" s="6" t="s">
        <v>41</v>
      </c>
      <c r="E1638" s="5">
        <v>14952</v>
      </c>
      <c r="F1638" s="7">
        <v>42063</v>
      </c>
    </row>
    <row r="1639" spans="1:6" x14ac:dyDescent="0.2">
      <c r="A1639" s="5" t="s">
        <v>103</v>
      </c>
      <c r="B1639" s="5" t="s">
        <v>7</v>
      </c>
      <c r="C1639" s="6" t="s">
        <v>19</v>
      </c>
      <c r="D1639" s="6" t="s">
        <v>49</v>
      </c>
      <c r="E1639" s="5">
        <v>14950</v>
      </c>
      <c r="F1639" s="7">
        <v>42063</v>
      </c>
    </row>
    <row r="1640" spans="1:6" x14ac:dyDescent="0.2">
      <c r="A1640" s="5" t="s">
        <v>63</v>
      </c>
      <c r="B1640" s="5" t="s">
        <v>7</v>
      </c>
      <c r="C1640" s="6" t="s">
        <v>16</v>
      </c>
      <c r="D1640" s="6" t="s">
        <v>27</v>
      </c>
      <c r="E1640" s="5">
        <v>14945</v>
      </c>
      <c r="F1640" s="7">
        <v>42063</v>
      </c>
    </row>
    <row r="1641" spans="1:6" x14ac:dyDescent="0.2">
      <c r="A1641" s="5" t="s">
        <v>87</v>
      </c>
      <c r="B1641" s="5" t="s">
        <v>7</v>
      </c>
      <c r="C1641" s="6" t="s">
        <v>25</v>
      </c>
      <c r="D1641" s="6" t="s">
        <v>41</v>
      </c>
      <c r="E1641" s="5">
        <v>14912</v>
      </c>
      <c r="F1641" s="7">
        <v>42063</v>
      </c>
    </row>
    <row r="1642" spans="1:6" x14ac:dyDescent="0.2">
      <c r="A1642" s="5" t="s">
        <v>103</v>
      </c>
      <c r="B1642" s="5" t="s">
        <v>7</v>
      </c>
      <c r="C1642" s="6" t="s">
        <v>17</v>
      </c>
      <c r="D1642" s="6" t="s">
        <v>54</v>
      </c>
      <c r="E1642" s="5">
        <v>14632</v>
      </c>
      <c r="F1642" s="7">
        <v>42063</v>
      </c>
    </row>
    <row r="1643" spans="1:6" x14ac:dyDescent="0.2">
      <c r="A1643" s="5" t="s">
        <v>83</v>
      </c>
      <c r="B1643" s="5" t="s">
        <v>7</v>
      </c>
      <c r="C1643" s="6" t="s">
        <v>19</v>
      </c>
      <c r="D1643" s="6" t="s">
        <v>9</v>
      </c>
      <c r="E1643" s="5">
        <v>14595</v>
      </c>
      <c r="F1643" s="7">
        <v>42063</v>
      </c>
    </row>
    <row r="1644" spans="1:6" x14ac:dyDescent="0.2">
      <c r="A1644" s="5" t="s">
        <v>84</v>
      </c>
      <c r="B1644" s="5" t="s">
        <v>7</v>
      </c>
      <c r="C1644" s="6" t="s">
        <v>17</v>
      </c>
      <c r="D1644" s="6" t="s">
        <v>18</v>
      </c>
      <c r="E1644" s="5">
        <v>14513</v>
      </c>
      <c r="F1644" s="7">
        <v>42063</v>
      </c>
    </row>
    <row r="1645" spans="1:6" x14ac:dyDescent="0.2">
      <c r="A1645" s="5" t="s">
        <v>83</v>
      </c>
      <c r="B1645" s="5" t="s">
        <v>7</v>
      </c>
      <c r="C1645" s="6" t="s">
        <v>8</v>
      </c>
      <c r="D1645" s="6" t="s">
        <v>78</v>
      </c>
      <c r="E1645" s="5">
        <v>14509</v>
      </c>
      <c r="F1645" s="7">
        <v>42063</v>
      </c>
    </row>
    <row r="1646" spans="1:6" x14ac:dyDescent="0.2">
      <c r="A1646" s="5" t="s">
        <v>99</v>
      </c>
      <c r="B1646" s="5" t="s">
        <v>7</v>
      </c>
      <c r="C1646" s="6" t="s">
        <v>25</v>
      </c>
      <c r="D1646" s="6" t="s">
        <v>45</v>
      </c>
      <c r="E1646" s="5">
        <v>14489</v>
      </c>
      <c r="F1646" s="7">
        <v>42063</v>
      </c>
    </row>
    <row r="1647" spans="1:6" x14ac:dyDescent="0.2">
      <c r="A1647" s="5" t="s">
        <v>103</v>
      </c>
      <c r="B1647" s="5" t="s">
        <v>7</v>
      </c>
      <c r="C1647" s="6" t="s">
        <v>12</v>
      </c>
      <c r="D1647" s="6" t="s">
        <v>54</v>
      </c>
      <c r="E1647" s="5">
        <v>14402</v>
      </c>
      <c r="F1647" s="7">
        <v>42063</v>
      </c>
    </row>
    <row r="1648" spans="1:6" x14ac:dyDescent="0.2">
      <c r="A1648" s="5" t="s">
        <v>30</v>
      </c>
      <c r="B1648" s="5" t="s">
        <v>7</v>
      </c>
      <c r="C1648" s="6" t="s">
        <v>19</v>
      </c>
      <c r="D1648" s="6" t="s">
        <v>13</v>
      </c>
      <c r="E1648" s="5">
        <v>14349</v>
      </c>
      <c r="F1648" s="7">
        <v>42063</v>
      </c>
    </row>
    <row r="1649" spans="1:6" x14ac:dyDescent="0.2">
      <c r="A1649" s="5" t="s">
        <v>85</v>
      </c>
      <c r="B1649" s="5" t="s">
        <v>7</v>
      </c>
      <c r="C1649" s="6" t="s">
        <v>8</v>
      </c>
      <c r="D1649" s="6" t="s">
        <v>53</v>
      </c>
      <c r="E1649" s="5">
        <v>14286</v>
      </c>
      <c r="F1649" s="7">
        <v>42063</v>
      </c>
    </row>
    <row r="1650" spans="1:6" x14ac:dyDescent="0.2">
      <c r="A1650" s="5" t="s">
        <v>95</v>
      </c>
      <c r="B1650" s="5" t="s">
        <v>7</v>
      </c>
      <c r="C1650" s="6" t="s">
        <v>37</v>
      </c>
      <c r="D1650" s="6" t="s">
        <v>20</v>
      </c>
      <c r="E1650" s="5">
        <v>14268</v>
      </c>
      <c r="F1650" s="7">
        <v>42063</v>
      </c>
    </row>
    <row r="1651" spans="1:6" x14ac:dyDescent="0.2">
      <c r="A1651" s="5" t="s">
        <v>64</v>
      </c>
      <c r="B1651" s="5" t="s">
        <v>7</v>
      </c>
      <c r="C1651" s="6" t="s">
        <v>26</v>
      </c>
      <c r="D1651" s="6" t="s">
        <v>35</v>
      </c>
      <c r="E1651" s="5">
        <v>14118</v>
      </c>
      <c r="F1651" s="7">
        <v>42063</v>
      </c>
    </row>
    <row r="1652" spans="1:6" x14ac:dyDescent="0.2">
      <c r="A1652" s="5" t="s">
        <v>84</v>
      </c>
      <c r="B1652" s="5" t="s">
        <v>7</v>
      </c>
      <c r="C1652" s="6" t="s">
        <v>11</v>
      </c>
      <c r="D1652" s="6" t="s">
        <v>35</v>
      </c>
      <c r="E1652" s="5">
        <v>14013</v>
      </c>
      <c r="F1652" s="7">
        <v>42063</v>
      </c>
    </row>
    <row r="1653" spans="1:6" x14ac:dyDescent="0.2">
      <c r="A1653" s="5" t="s">
        <v>63</v>
      </c>
      <c r="B1653" s="5" t="s">
        <v>7</v>
      </c>
      <c r="C1653" s="6" t="s">
        <v>17</v>
      </c>
      <c r="D1653" s="6" t="s">
        <v>20</v>
      </c>
      <c r="E1653" s="5">
        <v>13953</v>
      </c>
      <c r="F1653" s="7">
        <v>42063</v>
      </c>
    </row>
    <row r="1654" spans="1:6" x14ac:dyDescent="0.2">
      <c r="A1654" s="5" t="s">
        <v>84</v>
      </c>
      <c r="B1654" s="5" t="s">
        <v>7</v>
      </c>
      <c r="C1654" s="6" t="s">
        <v>26</v>
      </c>
      <c r="D1654" s="6" t="s">
        <v>18</v>
      </c>
      <c r="E1654" s="5">
        <v>13821</v>
      </c>
      <c r="F1654" s="7">
        <v>42063</v>
      </c>
    </row>
    <row r="1655" spans="1:6" x14ac:dyDescent="0.2">
      <c r="A1655" s="5" t="s">
        <v>95</v>
      </c>
      <c r="B1655" s="5" t="s">
        <v>7</v>
      </c>
      <c r="C1655" s="6" t="s">
        <v>37</v>
      </c>
      <c r="D1655" s="6" t="s">
        <v>57</v>
      </c>
      <c r="E1655" s="5">
        <v>13780</v>
      </c>
      <c r="F1655" s="7">
        <v>42063</v>
      </c>
    </row>
    <row r="1656" spans="1:6" x14ac:dyDescent="0.2">
      <c r="A1656" s="5" t="s">
        <v>63</v>
      </c>
      <c r="B1656" s="5" t="s">
        <v>7</v>
      </c>
      <c r="C1656" s="6" t="s">
        <v>11</v>
      </c>
      <c r="D1656" s="6" t="s">
        <v>46</v>
      </c>
      <c r="E1656" s="5">
        <v>13717</v>
      </c>
      <c r="F1656" s="7">
        <v>42063</v>
      </c>
    </row>
    <row r="1657" spans="1:6" x14ac:dyDescent="0.2">
      <c r="A1657" s="5" t="s">
        <v>99</v>
      </c>
      <c r="B1657" s="5" t="s">
        <v>7</v>
      </c>
      <c r="C1657" s="6" t="s">
        <v>36</v>
      </c>
      <c r="D1657" s="6" t="s">
        <v>18</v>
      </c>
      <c r="E1657" s="5">
        <v>13704</v>
      </c>
      <c r="F1657" s="7">
        <v>42063</v>
      </c>
    </row>
    <row r="1658" spans="1:6" x14ac:dyDescent="0.2">
      <c r="A1658" s="5" t="s">
        <v>84</v>
      </c>
      <c r="B1658" s="5" t="s">
        <v>7</v>
      </c>
      <c r="C1658" s="6" t="s">
        <v>37</v>
      </c>
      <c r="D1658" s="6" t="s">
        <v>45</v>
      </c>
      <c r="E1658" s="5">
        <v>13642</v>
      </c>
      <c r="F1658" s="7">
        <v>42063</v>
      </c>
    </row>
    <row r="1659" spans="1:6" x14ac:dyDescent="0.2">
      <c r="A1659" s="5" t="s">
        <v>85</v>
      </c>
      <c r="B1659" s="5" t="s">
        <v>7</v>
      </c>
      <c r="C1659" s="6" t="s">
        <v>12</v>
      </c>
      <c r="D1659" s="6" t="s">
        <v>50</v>
      </c>
      <c r="E1659" s="5">
        <v>13430</v>
      </c>
      <c r="F1659" s="7">
        <v>42063</v>
      </c>
    </row>
    <row r="1660" spans="1:6" x14ac:dyDescent="0.2">
      <c r="A1660" s="5" t="s">
        <v>87</v>
      </c>
      <c r="B1660" s="5" t="s">
        <v>7</v>
      </c>
      <c r="C1660" s="6" t="s">
        <v>22</v>
      </c>
      <c r="D1660" s="6" t="s">
        <v>76</v>
      </c>
      <c r="E1660" s="5">
        <v>13424</v>
      </c>
      <c r="F1660" s="7">
        <v>42063</v>
      </c>
    </row>
    <row r="1661" spans="1:6" x14ac:dyDescent="0.2">
      <c r="A1661" s="5" t="s">
        <v>103</v>
      </c>
      <c r="B1661" s="5" t="s">
        <v>7</v>
      </c>
      <c r="C1661" s="6" t="s">
        <v>37</v>
      </c>
      <c r="D1661" s="6" t="s">
        <v>82</v>
      </c>
      <c r="E1661" s="5">
        <v>13358</v>
      </c>
      <c r="F1661" s="7">
        <v>42063</v>
      </c>
    </row>
    <row r="1662" spans="1:6" x14ac:dyDescent="0.2">
      <c r="A1662" s="5" t="s">
        <v>103</v>
      </c>
      <c r="B1662" s="5" t="s">
        <v>7</v>
      </c>
      <c r="C1662" s="6" t="s">
        <v>36</v>
      </c>
      <c r="D1662" s="6" t="s">
        <v>46</v>
      </c>
      <c r="E1662" s="5">
        <v>13301</v>
      </c>
      <c r="F1662" s="7">
        <v>42063</v>
      </c>
    </row>
    <row r="1663" spans="1:6" x14ac:dyDescent="0.2">
      <c r="A1663" s="5" t="s">
        <v>103</v>
      </c>
      <c r="B1663" s="5" t="s">
        <v>7</v>
      </c>
      <c r="C1663" s="6" t="s">
        <v>12</v>
      </c>
      <c r="D1663" s="6" t="s">
        <v>53</v>
      </c>
      <c r="E1663" s="5">
        <v>13284</v>
      </c>
      <c r="F1663" s="7">
        <v>42063</v>
      </c>
    </row>
    <row r="1664" spans="1:6" x14ac:dyDescent="0.2">
      <c r="A1664" s="5" t="s">
        <v>103</v>
      </c>
      <c r="B1664" s="5" t="s">
        <v>7</v>
      </c>
      <c r="C1664" s="6" t="s">
        <v>19</v>
      </c>
      <c r="D1664" s="6" t="s">
        <v>54</v>
      </c>
      <c r="E1664" s="5">
        <v>13284</v>
      </c>
      <c r="F1664" s="7">
        <v>42063</v>
      </c>
    </row>
    <row r="1665" spans="1:6" x14ac:dyDescent="0.2">
      <c r="A1665" s="5" t="s">
        <v>75</v>
      </c>
      <c r="B1665" s="5" t="s">
        <v>7</v>
      </c>
      <c r="C1665" s="6" t="s">
        <v>36</v>
      </c>
      <c r="D1665" s="6" t="s">
        <v>41</v>
      </c>
      <c r="E1665" s="5">
        <v>13224</v>
      </c>
      <c r="F1665" s="7">
        <v>42063</v>
      </c>
    </row>
    <row r="1666" spans="1:6" x14ac:dyDescent="0.2">
      <c r="A1666" s="5" t="s">
        <v>95</v>
      </c>
      <c r="B1666" s="5" t="s">
        <v>7</v>
      </c>
      <c r="C1666" s="6" t="s">
        <v>26</v>
      </c>
      <c r="D1666" s="6" t="s">
        <v>27</v>
      </c>
      <c r="E1666" s="5">
        <v>13218</v>
      </c>
      <c r="F1666" s="7">
        <v>42063</v>
      </c>
    </row>
    <row r="1667" spans="1:6" x14ac:dyDescent="0.2">
      <c r="A1667" s="5" t="s">
        <v>94</v>
      </c>
      <c r="B1667" s="5" t="s">
        <v>7</v>
      </c>
      <c r="C1667" s="6" t="s">
        <v>37</v>
      </c>
      <c r="D1667" s="6" t="s">
        <v>35</v>
      </c>
      <c r="E1667" s="5">
        <v>13195</v>
      </c>
      <c r="F1667" s="7">
        <v>42063</v>
      </c>
    </row>
    <row r="1668" spans="1:6" x14ac:dyDescent="0.2">
      <c r="A1668" s="5" t="s">
        <v>64</v>
      </c>
      <c r="B1668" s="5" t="s">
        <v>7</v>
      </c>
      <c r="C1668" s="6" t="s">
        <v>26</v>
      </c>
      <c r="D1668" s="6" t="s">
        <v>27</v>
      </c>
      <c r="E1668" s="5">
        <v>13165</v>
      </c>
      <c r="F1668" s="7">
        <v>42063</v>
      </c>
    </row>
    <row r="1669" spans="1:6" x14ac:dyDescent="0.2">
      <c r="A1669" s="5" t="s">
        <v>83</v>
      </c>
      <c r="B1669" s="5" t="s">
        <v>7</v>
      </c>
      <c r="C1669" s="6" t="s">
        <v>8</v>
      </c>
      <c r="D1669" s="6" t="s">
        <v>48</v>
      </c>
      <c r="E1669" s="5">
        <v>13150</v>
      </c>
      <c r="F1669" s="7">
        <v>42063</v>
      </c>
    </row>
    <row r="1670" spans="1:6" x14ac:dyDescent="0.2">
      <c r="A1670" s="5" t="s">
        <v>87</v>
      </c>
      <c r="B1670" s="5" t="s">
        <v>7</v>
      </c>
      <c r="C1670" s="6" t="s">
        <v>36</v>
      </c>
      <c r="D1670" s="6" t="s">
        <v>18</v>
      </c>
      <c r="E1670" s="5">
        <v>13087</v>
      </c>
      <c r="F1670" s="7">
        <v>42063</v>
      </c>
    </row>
    <row r="1671" spans="1:6" x14ac:dyDescent="0.2">
      <c r="A1671" s="5" t="s">
        <v>67</v>
      </c>
      <c r="B1671" s="5" t="s">
        <v>7</v>
      </c>
      <c r="C1671" s="6" t="s">
        <v>32</v>
      </c>
      <c r="D1671" s="6" t="s">
        <v>20</v>
      </c>
      <c r="E1671" s="5">
        <v>13061</v>
      </c>
      <c r="F1671" s="7">
        <v>42063</v>
      </c>
    </row>
    <row r="1672" spans="1:6" x14ac:dyDescent="0.2">
      <c r="A1672" s="5" t="s">
        <v>83</v>
      </c>
      <c r="B1672" s="5" t="s">
        <v>7</v>
      </c>
      <c r="C1672" s="6" t="s">
        <v>34</v>
      </c>
      <c r="D1672" s="6" t="s">
        <v>52</v>
      </c>
      <c r="E1672" s="5">
        <v>12984</v>
      </c>
      <c r="F1672" s="7">
        <v>42063</v>
      </c>
    </row>
    <row r="1673" spans="1:6" x14ac:dyDescent="0.2">
      <c r="A1673" s="5" t="s">
        <v>64</v>
      </c>
      <c r="B1673" s="5" t="s">
        <v>7</v>
      </c>
      <c r="C1673" s="6" t="s">
        <v>10</v>
      </c>
      <c r="D1673" s="6" t="s">
        <v>43</v>
      </c>
      <c r="E1673" s="5">
        <v>12975</v>
      </c>
      <c r="F1673" s="7">
        <v>42063</v>
      </c>
    </row>
    <row r="1674" spans="1:6" x14ac:dyDescent="0.2">
      <c r="A1674" s="5" t="s">
        <v>64</v>
      </c>
      <c r="B1674" s="5" t="s">
        <v>7</v>
      </c>
      <c r="C1674" s="6" t="s">
        <v>10</v>
      </c>
      <c r="D1674" s="6" t="s">
        <v>44</v>
      </c>
      <c r="E1674" s="5">
        <v>12972</v>
      </c>
      <c r="F1674" s="7">
        <v>42063</v>
      </c>
    </row>
    <row r="1675" spans="1:6" x14ac:dyDescent="0.2">
      <c r="A1675" s="5" t="s">
        <v>84</v>
      </c>
      <c r="B1675" s="5" t="s">
        <v>7</v>
      </c>
      <c r="C1675" s="6" t="s">
        <v>14</v>
      </c>
      <c r="D1675" s="6" t="s">
        <v>54</v>
      </c>
      <c r="E1675" s="5">
        <v>12924</v>
      </c>
      <c r="F1675" s="7">
        <v>42063</v>
      </c>
    </row>
    <row r="1676" spans="1:6" x14ac:dyDescent="0.2">
      <c r="A1676" s="5" t="s">
        <v>67</v>
      </c>
      <c r="B1676" s="5" t="s">
        <v>7</v>
      </c>
      <c r="C1676" s="6" t="s">
        <v>8</v>
      </c>
      <c r="D1676" s="6" t="s">
        <v>29</v>
      </c>
      <c r="E1676" s="5">
        <v>12917</v>
      </c>
      <c r="F1676" s="7">
        <v>42063</v>
      </c>
    </row>
    <row r="1677" spans="1:6" x14ac:dyDescent="0.2">
      <c r="A1677" s="5" t="s">
        <v>87</v>
      </c>
      <c r="B1677" s="5" t="s">
        <v>7</v>
      </c>
      <c r="C1677" s="6" t="s">
        <v>17</v>
      </c>
      <c r="D1677" s="6" t="s">
        <v>42</v>
      </c>
      <c r="E1677" s="5">
        <v>12898</v>
      </c>
      <c r="F1677" s="7">
        <v>42063</v>
      </c>
    </row>
    <row r="1678" spans="1:6" x14ac:dyDescent="0.2">
      <c r="A1678" s="5" t="s">
        <v>64</v>
      </c>
      <c r="B1678" s="5" t="s">
        <v>7</v>
      </c>
      <c r="C1678" s="6" t="s">
        <v>37</v>
      </c>
      <c r="D1678" s="6" t="s">
        <v>43</v>
      </c>
      <c r="E1678" s="5">
        <v>12852</v>
      </c>
      <c r="F1678" s="7">
        <v>42063</v>
      </c>
    </row>
    <row r="1679" spans="1:6" x14ac:dyDescent="0.2">
      <c r="A1679" s="5" t="s">
        <v>64</v>
      </c>
      <c r="B1679" s="5" t="s">
        <v>7</v>
      </c>
      <c r="C1679" s="6" t="s">
        <v>26</v>
      </c>
      <c r="D1679" s="6" t="s">
        <v>20</v>
      </c>
      <c r="E1679" s="5">
        <v>12851</v>
      </c>
      <c r="F1679" s="7">
        <v>42063</v>
      </c>
    </row>
    <row r="1680" spans="1:6" x14ac:dyDescent="0.2">
      <c r="A1680" s="5" t="s">
        <v>30</v>
      </c>
      <c r="B1680" s="5" t="s">
        <v>7</v>
      </c>
      <c r="C1680" s="6" t="s">
        <v>12</v>
      </c>
      <c r="D1680" s="6" t="s">
        <v>9</v>
      </c>
      <c r="E1680" s="5">
        <v>12817</v>
      </c>
      <c r="F1680" s="7">
        <v>42063</v>
      </c>
    </row>
    <row r="1681" spans="1:6" x14ac:dyDescent="0.2">
      <c r="A1681" s="5" t="s">
        <v>81</v>
      </c>
      <c r="B1681" s="5" t="s">
        <v>7</v>
      </c>
      <c r="C1681" s="6" t="s">
        <v>32</v>
      </c>
      <c r="D1681" s="6" t="s">
        <v>76</v>
      </c>
      <c r="E1681" s="5">
        <v>12796</v>
      </c>
      <c r="F1681" s="7">
        <v>42063</v>
      </c>
    </row>
    <row r="1682" spans="1:6" x14ac:dyDescent="0.2">
      <c r="A1682" s="5" t="s">
        <v>95</v>
      </c>
      <c r="B1682" s="5" t="s">
        <v>7</v>
      </c>
      <c r="C1682" s="6" t="s">
        <v>37</v>
      </c>
      <c r="D1682" s="6" t="s">
        <v>66</v>
      </c>
      <c r="E1682" s="5">
        <v>12695</v>
      </c>
      <c r="F1682" s="7">
        <v>42063</v>
      </c>
    </row>
    <row r="1683" spans="1:6" x14ac:dyDescent="0.2">
      <c r="A1683" s="5" t="s">
        <v>85</v>
      </c>
      <c r="B1683" s="5" t="s">
        <v>7</v>
      </c>
      <c r="C1683" s="6" t="s">
        <v>22</v>
      </c>
      <c r="D1683" s="6" t="s">
        <v>43</v>
      </c>
      <c r="E1683" s="5">
        <v>12676</v>
      </c>
      <c r="F1683" s="7">
        <v>42063</v>
      </c>
    </row>
    <row r="1684" spans="1:6" x14ac:dyDescent="0.2">
      <c r="A1684" s="5" t="s">
        <v>63</v>
      </c>
      <c r="B1684" s="5" t="s">
        <v>7</v>
      </c>
      <c r="C1684" s="6" t="s">
        <v>15</v>
      </c>
      <c r="D1684" s="6" t="s">
        <v>46</v>
      </c>
      <c r="E1684" s="5">
        <v>12675</v>
      </c>
      <c r="F1684" s="7">
        <v>42063</v>
      </c>
    </row>
    <row r="1685" spans="1:6" x14ac:dyDescent="0.2">
      <c r="A1685" s="5" t="s">
        <v>84</v>
      </c>
      <c r="B1685" s="5" t="s">
        <v>7</v>
      </c>
      <c r="C1685" s="6" t="s">
        <v>26</v>
      </c>
      <c r="D1685" s="6" t="s">
        <v>54</v>
      </c>
      <c r="E1685" s="5">
        <v>12654</v>
      </c>
      <c r="F1685" s="7">
        <v>42063</v>
      </c>
    </row>
    <row r="1686" spans="1:6" x14ac:dyDescent="0.2">
      <c r="A1686" s="5" t="s">
        <v>87</v>
      </c>
      <c r="B1686" s="5" t="s">
        <v>7</v>
      </c>
      <c r="C1686" s="6" t="s">
        <v>19</v>
      </c>
      <c r="D1686" s="6" t="s">
        <v>42</v>
      </c>
      <c r="E1686" s="5">
        <v>12630</v>
      </c>
      <c r="F1686" s="7">
        <v>42063</v>
      </c>
    </row>
    <row r="1687" spans="1:6" x14ac:dyDescent="0.2">
      <c r="A1687" s="5" t="s">
        <v>84</v>
      </c>
      <c r="B1687" s="5" t="s">
        <v>7</v>
      </c>
      <c r="C1687" s="6" t="s">
        <v>11</v>
      </c>
      <c r="D1687" s="6" t="s">
        <v>27</v>
      </c>
      <c r="E1687" s="5">
        <v>12616</v>
      </c>
      <c r="F1687" s="7">
        <v>42063</v>
      </c>
    </row>
    <row r="1688" spans="1:6" x14ac:dyDescent="0.2">
      <c r="A1688" s="5" t="s">
        <v>87</v>
      </c>
      <c r="B1688" s="5" t="s">
        <v>7</v>
      </c>
      <c r="C1688" s="6" t="s">
        <v>8</v>
      </c>
      <c r="D1688" s="6" t="s">
        <v>57</v>
      </c>
      <c r="E1688" s="5">
        <v>12578</v>
      </c>
      <c r="F1688" s="7">
        <v>42063</v>
      </c>
    </row>
    <row r="1689" spans="1:6" x14ac:dyDescent="0.2">
      <c r="A1689" s="5" t="s">
        <v>87</v>
      </c>
      <c r="B1689" s="5" t="s">
        <v>7</v>
      </c>
      <c r="C1689" s="6" t="s">
        <v>11</v>
      </c>
      <c r="D1689" s="6" t="s">
        <v>18</v>
      </c>
      <c r="E1689" s="5">
        <v>12529</v>
      </c>
      <c r="F1689" s="7">
        <v>42063</v>
      </c>
    </row>
    <row r="1690" spans="1:6" x14ac:dyDescent="0.2">
      <c r="A1690" s="5" t="s">
        <v>67</v>
      </c>
      <c r="B1690" s="5" t="s">
        <v>7</v>
      </c>
      <c r="C1690" s="6" t="s">
        <v>14</v>
      </c>
      <c r="D1690" s="6" t="s">
        <v>29</v>
      </c>
      <c r="E1690" s="5">
        <v>12489</v>
      </c>
      <c r="F1690" s="7">
        <v>42063</v>
      </c>
    </row>
    <row r="1691" spans="1:6" x14ac:dyDescent="0.2">
      <c r="A1691" s="5" t="s">
        <v>87</v>
      </c>
      <c r="B1691" s="5" t="s">
        <v>7</v>
      </c>
      <c r="C1691" s="6" t="s">
        <v>12</v>
      </c>
      <c r="D1691" s="6" t="s">
        <v>48</v>
      </c>
      <c r="E1691" s="5">
        <v>12414</v>
      </c>
      <c r="F1691" s="7">
        <v>42063</v>
      </c>
    </row>
    <row r="1692" spans="1:6" x14ac:dyDescent="0.2">
      <c r="A1692" s="5" t="s">
        <v>95</v>
      </c>
      <c r="B1692" s="5" t="s">
        <v>7</v>
      </c>
      <c r="C1692" s="6" t="s">
        <v>8</v>
      </c>
      <c r="D1692" s="6" t="s">
        <v>78</v>
      </c>
      <c r="E1692" s="5">
        <v>12387</v>
      </c>
      <c r="F1692" s="7">
        <v>42063</v>
      </c>
    </row>
    <row r="1693" spans="1:6" x14ac:dyDescent="0.2">
      <c r="A1693" s="5" t="s">
        <v>83</v>
      </c>
      <c r="B1693" s="5" t="s">
        <v>7</v>
      </c>
      <c r="C1693" s="6" t="s">
        <v>15</v>
      </c>
      <c r="D1693" s="6" t="s">
        <v>48</v>
      </c>
      <c r="E1693" s="5">
        <v>12355</v>
      </c>
      <c r="F1693" s="7">
        <v>42063</v>
      </c>
    </row>
    <row r="1694" spans="1:6" x14ac:dyDescent="0.2">
      <c r="A1694" s="5" t="s">
        <v>83</v>
      </c>
      <c r="B1694" s="5" t="s">
        <v>7</v>
      </c>
      <c r="C1694" s="6" t="s">
        <v>14</v>
      </c>
      <c r="D1694" s="6" t="s">
        <v>43</v>
      </c>
      <c r="E1694" s="5">
        <v>12325</v>
      </c>
      <c r="F1694" s="7">
        <v>42063</v>
      </c>
    </row>
    <row r="1695" spans="1:6" x14ac:dyDescent="0.2">
      <c r="A1695" s="5" t="s">
        <v>64</v>
      </c>
      <c r="B1695" s="5" t="s">
        <v>7</v>
      </c>
      <c r="C1695" s="6" t="s">
        <v>34</v>
      </c>
      <c r="D1695" s="6" t="s">
        <v>56</v>
      </c>
      <c r="E1695" s="5">
        <v>12317</v>
      </c>
      <c r="F1695" s="7">
        <v>42063</v>
      </c>
    </row>
    <row r="1696" spans="1:6" x14ac:dyDescent="0.2">
      <c r="A1696" s="5" t="s">
        <v>85</v>
      </c>
      <c r="B1696" s="5" t="s">
        <v>7</v>
      </c>
      <c r="C1696" s="6" t="s">
        <v>14</v>
      </c>
      <c r="D1696" s="6" t="s">
        <v>50</v>
      </c>
      <c r="E1696" s="5">
        <v>12198</v>
      </c>
      <c r="F1696" s="7">
        <v>42063</v>
      </c>
    </row>
    <row r="1697" spans="1:6" x14ac:dyDescent="0.2">
      <c r="A1697" s="5" t="s">
        <v>83</v>
      </c>
      <c r="B1697" s="5" t="s">
        <v>7</v>
      </c>
      <c r="C1697" s="6" t="s">
        <v>10</v>
      </c>
      <c r="D1697" s="6" t="s">
        <v>52</v>
      </c>
      <c r="E1697" s="5">
        <v>12144</v>
      </c>
      <c r="F1697" s="7">
        <v>42063</v>
      </c>
    </row>
    <row r="1698" spans="1:6" x14ac:dyDescent="0.2">
      <c r="A1698" s="5" t="s">
        <v>84</v>
      </c>
      <c r="B1698" s="5" t="s">
        <v>7</v>
      </c>
      <c r="C1698" s="6" t="s">
        <v>15</v>
      </c>
      <c r="D1698" s="6" t="s">
        <v>45</v>
      </c>
      <c r="E1698" s="5">
        <v>12123</v>
      </c>
      <c r="F1698" s="7">
        <v>42063</v>
      </c>
    </row>
    <row r="1699" spans="1:6" x14ac:dyDescent="0.2">
      <c r="A1699" s="5" t="s">
        <v>75</v>
      </c>
      <c r="B1699" s="5" t="s">
        <v>7</v>
      </c>
      <c r="C1699" s="6" t="s">
        <v>36</v>
      </c>
      <c r="D1699" s="6" t="s">
        <v>76</v>
      </c>
      <c r="E1699" s="5">
        <v>12112</v>
      </c>
      <c r="F1699" s="7">
        <v>42063</v>
      </c>
    </row>
    <row r="1700" spans="1:6" x14ac:dyDescent="0.2">
      <c r="A1700" s="5" t="s">
        <v>87</v>
      </c>
      <c r="B1700" s="5" t="s">
        <v>7</v>
      </c>
      <c r="C1700" s="6" t="s">
        <v>34</v>
      </c>
      <c r="D1700" s="6" t="s">
        <v>54</v>
      </c>
      <c r="E1700" s="5">
        <v>12086</v>
      </c>
      <c r="F1700" s="7">
        <v>42063</v>
      </c>
    </row>
    <row r="1701" spans="1:6" x14ac:dyDescent="0.2">
      <c r="A1701" s="5" t="s">
        <v>85</v>
      </c>
      <c r="B1701" s="5" t="s">
        <v>7</v>
      </c>
      <c r="C1701" s="6" t="s">
        <v>12</v>
      </c>
      <c r="D1701" s="6" t="s">
        <v>35</v>
      </c>
      <c r="E1701" s="5">
        <v>12029</v>
      </c>
      <c r="F1701" s="7">
        <v>42063</v>
      </c>
    </row>
    <row r="1702" spans="1:6" x14ac:dyDescent="0.2">
      <c r="A1702" s="5" t="s">
        <v>64</v>
      </c>
      <c r="B1702" s="5" t="s">
        <v>7</v>
      </c>
      <c r="C1702" s="6" t="s">
        <v>37</v>
      </c>
      <c r="D1702" s="6" t="s">
        <v>46</v>
      </c>
      <c r="E1702" s="5">
        <v>12028</v>
      </c>
      <c r="F1702" s="7">
        <v>42063</v>
      </c>
    </row>
    <row r="1703" spans="1:6" x14ac:dyDescent="0.2">
      <c r="A1703" s="5" t="s">
        <v>84</v>
      </c>
      <c r="B1703" s="5" t="s">
        <v>7</v>
      </c>
      <c r="C1703" s="6" t="s">
        <v>21</v>
      </c>
      <c r="D1703" s="6" t="s">
        <v>43</v>
      </c>
      <c r="E1703" s="5">
        <v>12001</v>
      </c>
      <c r="F1703" s="7">
        <v>42063</v>
      </c>
    </row>
    <row r="1704" spans="1:6" x14ac:dyDescent="0.2">
      <c r="A1704" s="5" t="s">
        <v>6</v>
      </c>
      <c r="B1704" s="5" t="s">
        <v>7</v>
      </c>
      <c r="C1704" s="6" t="s">
        <v>22</v>
      </c>
      <c r="D1704" s="6" t="s">
        <v>18</v>
      </c>
      <c r="E1704" s="5">
        <v>11992</v>
      </c>
      <c r="F1704" s="7">
        <v>42063</v>
      </c>
    </row>
    <row r="1705" spans="1:6" x14ac:dyDescent="0.2">
      <c r="A1705" s="5" t="s">
        <v>90</v>
      </c>
      <c r="B1705" s="5" t="s">
        <v>7</v>
      </c>
      <c r="C1705" s="6" t="s">
        <v>26</v>
      </c>
      <c r="D1705" s="6" t="s">
        <v>20</v>
      </c>
      <c r="E1705" s="5">
        <v>11948</v>
      </c>
      <c r="F1705" s="7">
        <v>42063</v>
      </c>
    </row>
    <row r="1706" spans="1:6" x14ac:dyDescent="0.2">
      <c r="A1706" s="5" t="s">
        <v>63</v>
      </c>
      <c r="B1706" s="5" t="s">
        <v>7</v>
      </c>
      <c r="C1706" s="6" t="s">
        <v>10</v>
      </c>
      <c r="D1706" s="6" t="s">
        <v>29</v>
      </c>
      <c r="E1706" s="5">
        <v>11800</v>
      </c>
      <c r="F1706" s="7">
        <v>42063</v>
      </c>
    </row>
    <row r="1707" spans="1:6" x14ac:dyDescent="0.2">
      <c r="A1707" s="5" t="s">
        <v>84</v>
      </c>
      <c r="B1707" s="5" t="s">
        <v>7</v>
      </c>
      <c r="C1707" s="6" t="s">
        <v>37</v>
      </c>
      <c r="D1707" s="6" t="s">
        <v>41</v>
      </c>
      <c r="E1707" s="5">
        <v>11738</v>
      </c>
      <c r="F1707" s="7">
        <v>42063</v>
      </c>
    </row>
    <row r="1708" spans="1:6" x14ac:dyDescent="0.2">
      <c r="A1708" s="5" t="s">
        <v>73</v>
      </c>
      <c r="B1708" s="5" t="s">
        <v>7</v>
      </c>
      <c r="C1708" s="6" t="s">
        <v>17</v>
      </c>
      <c r="D1708" s="6" t="s">
        <v>20</v>
      </c>
      <c r="E1708" s="5">
        <v>11638</v>
      </c>
      <c r="F1708" s="7">
        <v>42063</v>
      </c>
    </row>
    <row r="1709" spans="1:6" x14ac:dyDescent="0.2">
      <c r="A1709" s="5" t="s">
        <v>83</v>
      </c>
      <c r="B1709" s="5" t="s">
        <v>7</v>
      </c>
      <c r="C1709" s="6" t="s">
        <v>8</v>
      </c>
      <c r="D1709" s="6" t="s">
        <v>44</v>
      </c>
      <c r="E1709" s="5">
        <v>11629</v>
      </c>
      <c r="F1709" s="7">
        <v>42063</v>
      </c>
    </row>
    <row r="1710" spans="1:6" x14ac:dyDescent="0.2">
      <c r="A1710" s="5" t="s">
        <v>85</v>
      </c>
      <c r="B1710" s="5" t="s">
        <v>7</v>
      </c>
      <c r="C1710" s="6" t="s">
        <v>21</v>
      </c>
      <c r="D1710" s="6" t="s">
        <v>29</v>
      </c>
      <c r="E1710" s="5">
        <v>11587</v>
      </c>
      <c r="F1710" s="7">
        <v>42063</v>
      </c>
    </row>
    <row r="1711" spans="1:6" x14ac:dyDescent="0.2">
      <c r="A1711" s="5" t="s">
        <v>99</v>
      </c>
      <c r="B1711" s="5" t="s">
        <v>7</v>
      </c>
      <c r="C1711" s="6" t="s">
        <v>11</v>
      </c>
      <c r="D1711" s="6" t="s">
        <v>44</v>
      </c>
      <c r="E1711" s="5">
        <v>11562</v>
      </c>
      <c r="F1711" s="7">
        <v>42063</v>
      </c>
    </row>
    <row r="1712" spans="1:6" x14ac:dyDescent="0.2">
      <c r="A1712" s="5" t="s">
        <v>84</v>
      </c>
      <c r="B1712" s="5" t="s">
        <v>7</v>
      </c>
      <c r="C1712" s="6" t="s">
        <v>21</v>
      </c>
      <c r="D1712" s="6" t="s">
        <v>29</v>
      </c>
      <c r="E1712" s="5">
        <v>11552</v>
      </c>
      <c r="F1712" s="7">
        <v>42063</v>
      </c>
    </row>
    <row r="1713" spans="1:6" x14ac:dyDescent="0.2">
      <c r="A1713" s="5" t="s">
        <v>87</v>
      </c>
      <c r="B1713" s="5" t="s">
        <v>7</v>
      </c>
      <c r="C1713" s="6" t="s">
        <v>25</v>
      </c>
      <c r="D1713" s="6" t="s">
        <v>57</v>
      </c>
      <c r="E1713" s="5">
        <v>11544</v>
      </c>
      <c r="F1713" s="7">
        <v>42063</v>
      </c>
    </row>
    <row r="1714" spans="1:6" x14ac:dyDescent="0.2">
      <c r="A1714" s="5" t="s">
        <v>103</v>
      </c>
      <c r="B1714" s="5" t="s">
        <v>7</v>
      </c>
      <c r="C1714" s="6" t="s">
        <v>17</v>
      </c>
      <c r="D1714" s="6" t="s">
        <v>53</v>
      </c>
      <c r="E1714" s="5">
        <v>11537</v>
      </c>
      <c r="F1714" s="7">
        <v>42063</v>
      </c>
    </row>
    <row r="1715" spans="1:6" x14ac:dyDescent="0.2">
      <c r="A1715" s="5" t="s">
        <v>87</v>
      </c>
      <c r="B1715" s="5" t="s">
        <v>7</v>
      </c>
      <c r="C1715" s="6" t="s">
        <v>36</v>
      </c>
      <c r="D1715" s="6" t="s">
        <v>43</v>
      </c>
      <c r="E1715" s="5">
        <v>11487</v>
      </c>
      <c r="F1715" s="7">
        <v>42063</v>
      </c>
    </row>
    <row r="1716" spans="1:6" x14ac:dyDescent="0.2">
      <c r="A1716" s="5" t="s">
        <v>75</v>
      </c>
      <c r="B1716" s="5" t="s">
        <v>7</v>
      </c>
      <c r="C1716" s="6" t="s">
        <v>36</v>
      </c>
      <c r="D1716" s="6" t="s">
        <v>53</v>
      </c>
      <c r="E1716" s="5">
        <v>11467</v>
      </c>
      <c r="F1716" s="7">
        <v>42063</v>
      </c>
    </row>
    <row r="1717" spans="1:6" x14ac:dyDescent="0.2">
      <c r="A1717" s="5" t="s">
        <v>103</v>
      </c>
      <c r="B1717" s="5" t="s">
        <v>7</v>
      </c>
      <c r="C1717" s="6" t="s">
        <v>21</v>
      </c>
      <c r="D1717" s="6" t="s">
        <v>48</v>
      </c>
      <c r="E1717" s="5">
        <v>11464</v>
      </c>
      <c r="F1717" s="7">
        <v>42063</v>
      </c>
    </row>
    <row r="1718" spans="1:6" x14ac:dyDescent="0.2">
      <c r="A1718" s="5" t="s">
        <v>67</v>
      </c>
      <c r="B1718" s="5" t="s">
        <v>7</v>
      </c>
      <c r="C1718" s="6" t="s">
        <v>17</v>
      </c>
      <c r="D1718" s="6" t="s">
        <v>45</v>
      </c>
      <c r="E1718" s="5">
        <v>11462</v>
      </c>
      <c r="F1718" s="7">
        <v>42063</v>
      </c>
    </row>
    <row r="1719" spans="1:6" x14ac:dyDescent="0.2">
      <c r="A1719" s="5" t="s">
        <v>84</v>
      </c>
      <c r="B1719" s="5" t="s">
        <v>7</v>
      </c>
      <c r="C1719" s="6" t="s">
        <v>11</v>
      </c>
      <c r="D1719" s="6" t="s">
        <v>18</v>
      </c>
      <c r="E1719" s="5">
        <v>11450</v>
      </c>
      <c r="F1719" s="7">
        <v>42063</v>
      </c>
    </row>
    <row r="1720" spans="1:6" x14ac:dyDescent="0.2">
      <c r="A1720" s="5" t="s">
        <v>81</v>
      </c>
      <c r="B1720" s="5" t="s">
        <v>7</v>
      </c>
      <c r="C1720" s="6" t="s">
        <v>32</v>
      </c>
      <c r="D1720" s="6" t="s">
        <v>44</v>
      </c>
      <c r="E1720" s="5">
        <v>11449</v>
      </c>
      <c r="F1720" s="7">
        <v>42063</v>
      </c>
    </row>
    <row r="1721" spans="1:6" x14ac:dyDescent="0.2">
      <c r="A1721" s="5" t="s">
        <v>63</v>
      </c>
      <c r="B1721" s="5" t="s">
        <v>7</v>
      </c>
      <c r="C1721" s="6" t="s">
        <v>22</v>
      </c>
      <c r="D1721" s="6" t="s">
        <v>52</v>
      </c>
      <c r="E1721" s="5">
        <v>11441</v>
      </c>
      <c r="F1721" s="7">
        <v>42063</v>
      </c>
    </row>
    <row r="1722" spans="1:6" x14ac:dyDescent="0.2">
      <c r="A1722" s="5" t="s">
        <v>87</v>
      </c>
      <c r="B1722" s="5" t="s">
        <v>7</v>
      </c>
      <c r="C1722" s="6" t="s">
        <v>25</v>
      </c>
      <c r="D1722" s="6" t="s">
        <v>42</v>
      </c>
      <c r="E1722" s="5">
        <v>11395</v>
      </c>
      <c r="F1722" s="7">
        <v>42063</v>
      </c>
    </row>
    <row r="1723" spans="1:6" x14ac:dyDescent="0.2">
      <c r="A1723" s="5" t="s">
        <v>64</v>
      </c>
      <c r="B1723" s="5" t="s">
        <v>7</v>
      </c>
      <c r="C1723" s="6" t="s">
        <v>8</v>
      </c>
      <c r="D1723" s="6" t="s">
        <v>62</v>
      </c>
      <c r="E1723" s="5">
        <v>11279</v>
      </c>
      <c r="F1723" s="7">
        <v>42063</v>
      </c>
    </row>
    <row r="1724" spans="1:6" x14ac:dyDescent="0.2">
      <c r="A1724" s="5" t="s">
        <v>87</v>
      </c>
      <c r="B1724" s="5" t="s">
        <v>7</v>
      </c>
      <c r="C1724" s="6" t="s">
        <v>17</v>
      </c>
      <c r="D1724" s="6" t="s">
        <v>43</v>
      </c>
      <c r="E1724" s="5">
        <v>11272</v>
      </c>
      <c r="F1724" s="7">
        <v>42063</v>
      </c>
    </row>
    <row r="1725" spans="1:6" x14ac:dyDescent="0.2">
      <c r="A1725" s="5" t="s">
        <v>103</v>
      </c>
      <c r="B1725" s="5" t="s">
        <v>7</v>
      </c>
      <c r="C1725" s="6" t="s">
        <v>55</v>
      </c>
      <c r="D1725" s="6" t="s">
        <v>18</v>
      </c>
      <c r="E1725" s="5">
        <v>11268</v>
      </c>
      <c r="F1725" s="7">
        <v>42063</v>
      </c>
    </row>
    <row r="1726" spans="1:6" x14ac:dyDescent="0.2">
      <c r="A1726" s="5" t="s">
        <v>83</v>
      </c>
      <c r="B1726" s="5" t="s">
        <v>7</v>
      </c>
      <c r="C1726" s="6" t="s">
        <v>12</v>
      </c>
      <c r="D1726" s="6" t="s">
        <v>48</v>
      </c>
      <c r="E1726" s="5">
        <v>11183</v>
      </c>
      <c r="F1726" s="7">
        <v>42063</v>
      </c>
    </row>
    <row r="1727" spans="1:6" x14ac:dyDescent="0.2">
      <c r="A1727" s="5" t="s">
        <v>103</v>
      </c>
      <c r="B1727" s="5" t="s">
        <v>7</v>
      </c>
      <c r="C1727" s="6" t="s">
        <v>14</v>
      </c>
      <c r="D1727" s="6" t="s">
        <v>54</v>
      </c>
      <c r="E1727" s="5">
        <v>11150</v>
      </c>
      <c r="F1727" s="7">
        <v>42063</v>
      </c>
    </row>
    <row r="1728" spans="1:6" x14ac:dyDescent="0.2">
      <c r="A1728" s="5" t="s">
        <v>59</v>
      </c>
      <c r="B1728" s="5" t="s">
        <v>7</v>
      </c>
      <c r="C1728" s="6" t="s">
        <v>34</v>
      </c>
      <c r="D1728" s="6" t="s">
        <v>13</v>
      </c>
      <c r="E1728" s="5">
        <v>11100</v>
      </c>
      <c r="F1728" s="7">
        <v>42063</v>
      </c>
    </row>
    <row r="1729" spans="1:6" x14ac:dyDescent="0.2">
      <c r="A1729" s="5" t="s">
        <v>103</v>
      </c>
      <c r="B1729" s="5" t="s">
        <v>7</v>
      </c>
      <c r="C1729" s="6" t="s">
        <v>11</v>
      </c>
      <c r="D1729" s="6" t="s">
        <v>46</v>
      </c>
      <c r="E1729" s="5">
        <v>11091</v>
      </c>
      <c r="F1729" s="7">
        <v>42063</v>
      </c>
    </row>
    <row r="1730" spans="1:6" x14ac:dyDescent="0.2">
      <c r="A1730" s="5" t="s">
        <v>85</v>
      </c>
      <c r="B1730" s="5" t="s">
        <v>7</v>
      </c>
      <c r="C1730" s="6" t="s">
        <v>21</v>
      </c>
      <c r="D1730" s="6" t="s">
        <v>45</v>
      </c>
      <c r="E1730" s="5">
        <v>11066</v>
      </c>
      <c r="F1730" s="7">
        <v>42063</v>
      </c>
    </row>
    <row r="1731" spans="1:6" x14ac:dyDescent="0.2">
      <c r="A1731" s="5" t="s">
        <v>75</v>
      </c>
      <c r="B1731" s="5" t="s">
        <v>7</v>
      </c>
      <c r="C1731" s="6" t="s">
        <v>36</v>
      </c>
      <c r="D1731" s="6" t="s">
        <v>51</v>
      </c>
      <c r="E1731" s="5">
        <v>10953</v>
      </c>
      <c r="F1731" s="7">
        <v>42063</v>
      </c>
    </row>
    <row r="1732" spans="1:6" x14ac:dyDescent="0.2">
      <c r="A1732" s="5" t="s">
        <v>63</v>
      </c>
      <c r="B1732" s="5" t="s">
        <v>7</v>
      </c>
      <c r="C1732" s="6" t="s">
        <v>19</v>
      </c>
      <c r="D1732" s="6" t="s">
        <v>20</v>
      </c>
      <c r="E1732" s="5">
        <v>10950</v>
      </c>
      <c r="F1732" s="7">
        <v>42063</v>
      </c>
    </row>
    <row r="1733" spans="1:6" x14ac:dyDescent="0.2">
      <c r="A1733" s="5" t="s">
        <v>103</v>
      </c>
      <c r="B1733" s="5" t="s">
        <v>7</v>
      </c>
      <c r="C1733" s="6" t="s">
        <v>21</v>
      </c>
      <c r="D1733" s="6" t="s">
        <v>44</v>
      </c>
      <c r="E1733" s="5">
        <v>10929</v>
      </c>
      <c r="F1733" s="7">
        <v>42063</v>
      </c>
    </row>
    <row r="1734" spans="1:6" x14ac:dyDescent="0.2">
      <c r="A1734" s="5" t="s">
        <v>6</v>
      </c>
      <c r="B1734" s="5" t="s">
        <v>7</v>
      </c>
      <c r="C1734" s="6" t="s">
        <v>22</v>
      </c>
      <c r="D1734" s="6" t="s">
        <v>13</v>
      </c>
      <c r="E1734" s="5">
        <v>10900</v>
      </c>
      <c r="F1734" s="7">
        <v>42063</v>
      </c>
    </row>
    <row r="1735" spans="1:6" x14ac:dyDescent="0.2">
      <c r="A1735" s="5" t="s">
        <v>84</v>
      </c>
      <c r="B1735" s="5" t="s">
        <v>7</v>
      </c>
      <c r="C1735" s="6" t="s">
        <v>15</v>
      </c>
      <c r="D1735" s="6" t="s">
        <v>35</v>
      </c>
      <c r="E1735" s="5">
        <v>10828</v>
      </c>
      <c r="F1735" s="7">
        <v>42063</v>
      </c>
    </row>
    <row r="1736" spans="1:6" x14ac:dyDescent="0.2">
      <c r="A1736" s="5" t="s">
        <v>83</v>
      </c>
      <c r="B1736" s="5" t="s">
        <v>7</v>
      </c>
      <c r="C1736" s="6" t="s">
        <v>12</v>
      </c>
      <c r="D1736" s="6" t="s">
        <v>27</v>
      </c>
      <c r="E1736" s="5">
        <v>10823</v>
      </c>
      <c r="F1736" s="7">
        <v>42063</v>
      </c>
    </row>
    <row r="1737" spans="1:6" x14ac:dyDescent="0.2">
      <c r="A1737" s="5" t="s">
        <v>83</v>
      </c>
      <c r="B1737" s="5" t="s">
        <v>7</v>
      </c>
      <c r="C1737" s="6" t="s">
        <v>8</v>
      </c>
      <c r="D1737" s="6" t="s">
        <v>54</v>
      </c>
      <c r="E1737" s="5">
        <v>10814</v>
      </c>
      <c r="F1737" s="7">
        <v>42063</v>
      </c>
    </row>
    <row r="1738" spans="1:6" x14ac:dyDescent="0.2">
      <c r="A1738" s="5" t="s">
        <v>67</v>
      </c>
      <c r="B1738" s="5" t="s">
        <v>7</v>
      </c>
      <c r="C1738" s="6" t="s">
        <v>10</v>
      </c>
      <c r="D1738" s="6" t="s">
        <v>18</v>
      </c>
      <c r="E1738" s="5">
        <v>10777</v>
      </c>
      <c r="F1738" s="7">
        <v>42063</v>
      </c>
    </row>
    <row r="1739" spans="1:6" x14ac:dyDescent="0.2">
      <c r="A1739" s="5" t="s">
        <v>86</v>
      </c>
      <c r="B1739" s="5" t="s">
        <v>7</v>
      </c>
      <c r="C1739" s="6" t="s">
        <v>36</v>
      </c>
      <c r="D1739" s="6" t="s">
        <v>45</v>
      </c>
      <c r="E1739" s="5">
        <v>10765</v>
      </c>
      <c r="F1739" s="7">
        <v>42063</v>
      </c>
    </row>
    <row r="1740" spans="1:6" x14ac:dyDescent="0.2">
      <c r="A1740" s="5" t="s">
        <v>87</v>
      </c>
      <c r="B1740" s="5" t="s">
        <v>7</v>
      </c>
      <c r="C1740" s="6" t="s">
        <v>25</v>
      </c>
      <c r="D1740" s="6" t="s">
        <v>35</v>
      </c>
      <c r="E1740" s="5">
        <v>10699</v>
      </c>
      <c r="F1740" s="7">
        <v>42063</v>
      </c>
    </row>
    <row r="1741" spans="1:6" x14ac:dyDescent="0.2">
      <c r="A1741" s="5" t="s">
        <v>83</v>
      </c>
      <c r="B1741" s="5" t="s">
        <v>7</v>
      </c>
      <c r="C1741" s="6" t="s">
        <v>17</v>
      </c>
      <c r="D1741" s="6" t="s">
        <v>40</v>
      </c>
      <c r="E1741" s="5">
        <v>10586</v>
      </c>
      <c r="F1741" s="7">
        <v>42063</v>
      </c>
    </row>
    <row r="1742" spans="1:6" x14ac:dyDescent="0.2">
      <c r="A1742" s="5" t="s">
        <v>67</v>
      </c>
      <c r="B1742" s="5" t="s">
        <v>7</v>
      </c>
      <c r="C1742" s="6" t="s">
        <v>14</v>
      </c>
      <c r="D1742" s="6" t="s">
        <v>45</v>
      </c>
      <c r="E1742" s="5">
        <v>10585</v>
      </c>
      <c r="F1742" s="7">
        <v>42063</v>
      </c>
    </row>
    <row r="1743" spans="1:6" x14ac:dyDescent="0.2">
      <c r="A1743" s="5" t="s">
        <v>64</v>
      </c>
      <c r="B1743" s="5" t="s">
        <v>7</v>
      </c>
      <c r="C1743" s="6" t="s">
        <v>37</v>
      </c>
      <c r="D1743" s="6" t="s">
        <v>52</v>
      </c>
      <c r="E1743" s="5">
        <v>10555</v>
      </c>
      <c r="F1743" s="7">
        <v>42063</v>
      </c>
    </row>
    <row r="1744" spans="1:6" x14ac:dyDescent="0.2">
      <c r="A1744" s="5" t="s">
        <v>87</v>
      </c>
      <c r="B1744" s="5" t="s">
        <v>7</v>
      </c>
      <c r="C1744" s="6" t="s">
        <v>34</v>
      </c>
      <c r="D1744" s="6" t="s">
        <v>45</v>
      </c>
      <c r="E1744" s="5">
        <v>10515</v>
      </c>
      <c r="F1744" s="7">
        <v>42063</v>
      </c>
    </row>
    <row r="1745" spans="1:6" x14ac:dyDescent="0.2">
      <c r="A1745" s="5" t="s">
        <v>87</v>
      </c>
      <c r="B1745" s="5" t="s">
        <v>7</v>
      </c>
      <c r="C1745" s="6" t="s">
        <v>17</v>
      </c>
      <c r="D1745" s="6" t="s">
        <v>50</v>
      </c>
      <c r="E1745" s="5">
        <v>10484</v>
      </c>
      <c r="F1745" s="7">
        <v>42063</v>
      </c>
    </row>
    <row r="1746" spans="1:6" x14ac:dyDescent="0.2">
      <c r="A1746" s="5" t="s">
        <v>87</v>
      </c>
      <c r="B1746" s="5" t="s">
        <v>7</v>
      </c>
      <c r="C1746" s="6" t="s">
        <v>47</v>
      </c>
      <c r="D1746" s="6" t="s">
        <v>54</v>
      </c>
      <c r="E1746" s="5">
        <v>10456</v>
      </c>
      <c r="F1746" s="7">
        <v>42063</v>
      </c>
    </row>
    <row r="1747" spans="1:6" x14ac:dyDescent="0.2">
      <c r="A1747" s="5" t="s">
        <v>75</v>
      </c>
      <c r="B1747" s="5" t="s">
        <v>7</v>
      </c>
      <c r="C1747" s="6" t="s">
        <v>37</v>
      </c>
      <c r="D1747" s="6" t="s">
        <v>52</v>
      </c>
      <c r="E1747" s="5">
        <v>10427</v>
      </c>
      <c r="F1747" s="7">
        <v>42063</v>
      </c>
    </row>
    <row r="1748" spans="1:6" x14ac:dyDescent="0.2">
      <c r="A1748" s="5" t="s">
        <v>99</v>
      </c>
      <c r="B1748" s="5" t="s">
        <v>7</v>
      </c>
      <c r="C1748" s="6" t="s">
        <v>17</v>
      </c>
      <c r="D1748" s="6" t="s">
        <v>29</v>
      </c>
      <c r="E1748" s="5">
        <v>10402</v>
      </c>
      <c r="F1748" s="7">
        <v>42063</v>
      </c>
    </row>
    <row r="1749" spans="1:6" x14ac:dyDescent="0.2">
      <c r="A1749" s="5" t="s">
        <v>67</v>
      </c>
      <c r="B1749" s="5" t="s">
        <v>7</v>
      </c>
      <c r="C1749" s="6" t="s">
        <v>14</v>
      </c>
      <c r="D1749" s="6" t="s">
        <v>20</v>
      </c>
      <c r="E1749" s="5">
        <v>10388</v>
      </c>
      <c r="F1749" s="7">
        <v>42063</v>
      </c>
    </row>
    <row r="1750" spans="1:6" x14ac:dyDescent="0.2">
      <c r="A1750" s="5" t="s">
        <v>85</v>
      </c>
      <c r="B1750" s="5" t="s">
        <v>7</v>
      </c>
      <c r="C1750" s="6" t="s">
        <v>19</v>
      </c>
      <c r="D1750" s="6" t="s">
        <v>50</v>
      </c>
      <c r="E1750" s="5">
        <v>10372</v>
      </c>
      <c r="F1750" s="7">
        <v>42063</v>
      </c>
    </row>
    <row r="1751" spans="1:6" x14ac:dyDescent="0.2">
      <c r="A1751" s="5" t="s">
        <v>87</v>
      </c>
      <c r="B1751" s="5" t="s">
        <v>7</v>
      </c>
      <c r="C1751" s="6" t="s">
        <v>8</v>
      </c>
      <c r="D1751" s="6" t="s">
        <v>46</v>
      </c>
      <c r="E1751" s="5">
        <v>10326</v>
      </c>
      <c r="F1751" s="7">
        <v>42063</v>
      </c>
    </row>
    <row r="1752" spans="1:6" x14ac:dyDescent="0.2">
      <c r="A1752" s="5" t="s">
        <v>67</v>
      </c>
      <c r="B1752" s="5" t="s">
        <v>7</v>
      </c>
      <c r="C1752" s="6" t="s">
        <v>14</v>
      </c>
      <c r="D1752" s="6" t="s">
        <v>18</v>
      </c>
      <c r="E1752" s="5">
        <v>10276</v>
      </c>
      <c r="F1752" s="7">
        <v>42063</v>
      </c>
    </row>
    <row r="1753" spans="1:6" x14ac:dyDescent="0.2">
      <c r="A1753" s="5" t="s">
        <v>83</v>
      </c>
      <c r="B1753" s="5" t="s">
        <v>7</v>
      </c>
      <c r="C1753" s="6" t="s">
        <v>10</v>
      </c>
      <c r="D1753" s="6" t="s">
        <v>53</v>
      </c>
      <c r="E1753" s="5">
        <v>10265</v>
      </c>
      <c r="F1753" s="7">
        <v>42063</v>
      </c>
    </row>
    <row r="1754" spans="1:6" x14ac:dyDescent="0.2">
      <c r="A1754" s="5" t="s">
        <v>83</v>
      </c>
      <c r="B1754" s="5" t="s">
        <v>7</v>
      </c>
      <c r="C1754" s="6" t="s">
        <v>14</v>
      </c>
      <c r="D1754" s="6" t="s">
        <v>46</v>
      </c>
      <c r="E1754" s="5">
        <v>10224</v>
      </c>
      <c r="F1754" s="7">
        <v>42063</v>
      </c>
    </row>
    <row r="1755" spans="1:6" x14ac:dyDescent="0.2">
      <c r="A1755" s="5" t="s">
        <v>75</v>
      </c>
      <c r="B1755" s="5" t="s">
        <v>7</v>
      </c>
      <c r="C1755" s="6" t="s">
        <v>36</v>
      </c>
      <c r="D1755" s="6" t="s">
        <v>56</v>
      </c>
      <c r="E1755" s="5">
        <v>10221</v>
      </c>
      <c r="F1755" s="7">
        <v>42063</v>
      </c>
    </row>
    <row r="1756" spans="1:6" x14ac:dyDescent="0.2">
      <c r="A1756" s="5" t="s">
        <v>87</v>
      </c>
      <c r="B1756" s="5" t="s">
        <v>7</v>
      </c>
      <c r="C1756" s="6" t="s">
        <v>11</v>
      </c>
      <c r="D1756" s="6" t="s">
        <v>53</v>
      </c>
      <c r="E1756" s="5">
        <v>10215</v>
      </c>
      <c r="F1756" s="7">
        <v>42063</v>
      </c>
    </row>
    <row r="1757" spans="1:6" x14ac:dyDescent="0.2">
      <c r="A1757" s="5" t="s">
        <v>67</v>
      </c>
      <c r="B1757" s="5" t="s">
        <v>7</v>
      </c>
      <c r="C1757" s="6" t="s">
        <v>32</v>
      </c>
      <c r="D1757" s="6" t="s">
        <v>45</v>
      </c>
      <c r="E1757" s="5">
        <v>10159</v>
      </c>
      <c r="F1757" s="7">
        <v>42063</v>
      </c>
    </row>
    <row r="1758" spans="1:6" x14ac:dyDescent="0.2">
      <c r="A1758" s="5" t="s">
        <v>84</v>
      </c>
      <c r="B1758" s="5" t="s">
        <v>7</v>
      </c>
      <c r="C1758" s="6" t="s">
        <v>26</v>
      </c>
      <c r="D1758" s="6" t="s">
        <v>42</v>
      </c>
      <c r="E1758" s="5">
        <v>10113</v>
      </c>
      <c r="F1758" s="7">
        <v>42063</v>
      </c>
    </row>
    <row r="1759" spans="1:6" x14ac:dyDescent="0.2">
      <c r="A1759" s="5" t="s">
        <v>87</v>
      </c>
      <c r="B1759" s="5" t="s">
        <v>7</v>
      </c>
      <c r="C1759" s="6" t="s">
        <v>15</v>
      </c>
      <c r="D1759" s="6" t="s">
        <v>57</v>
      </c>
      <c r="E1759" s="5">
        <v>10064</v>
      </c>
      <c r="F1759" s="7">
        <v>42063</v>
      </c>
    </row>
    <row r="1760" spans="1:6" x14ac:dyDescent="0.2">
      <c r="A1760" s="5" t="s">
        <v>83</v>
      </c>
      <c r="B1760" s="5" t="s">
        <v>7</v>
      </c>
      <c r="C1760" s="6" t="s">
        <v>14</v>
      </c>
      <c r="D1760" s="6" t="s">
        <v>13</v>
      </c>
      <c r="E1760" s="5">
        <v>10043</v>
      </c>
      <c r="F1760" s="7">
        <v>42063</v>
      </c>
    </row>
    <row r="1761" spans="1:6" x14ac:dyDescent="0.2">
      <c r="A1761" s="5" t="s">
        <v>83</v>
      </c>
      <c r="B1761" s="5" t="s">
        <v>7</v>
      </c>
      <c r="C1761" s="6" t="s">
        <v>12</v>
      </c>
      <c r="D1761" s="6" t="s">
        <v>42</v>
      </c>
      <c r="E1761" s="5">
        <v>10007</v>
      </c>
      <c r="F1761" s="7">
        <v>42063</v>
      </c>
    </row>
    <row r="1762" spans="1:6" x14ac:dyDescent="0.2">
      <c r="A1762" s="5" t="s">
        <v>83</v>
      </c>
      <c r="B1762" s="5" t="s">
        <v>7</v>
      </c>
      <c r="C1762" s="6" t="s">
        <v>8</v>
      </c>
      <c r="D1762" s="6" t="s">
        <v>53</v>
      </c>
      <c r="E1762" s="5">
        <v>9991</v>
      </c>
      <c r="F1762" s="7">
        <v>42063</v>
      </c>
    </row>
    <row r="1763" spans="1:6" x14ac:dyDescent="0.2">
      <c r="A1763" s="5" t="s">
        <v>95</v>
      </c>
      <c r="B1763" s="5" t="s">
        <v>7</v>
      </c>
      <c r="C1763" s="6" t="s">
        <v>37</v>
      </c>
      <c r="D1763" s="6" t="s">
        <v>45</v>
      </c>
      <c r="E1763" s="5">
        <v>9991</v>
      </c>
      <c r="F1763" s="7">
        <v>42063</v>
      </c>
    </row>
    <row r="1764" spans="1:6" x14ac:dyDescent="0.2">
      <c r="A1764" s="5" t="s">
        <v>84</v>
      </c>
      <c r="B1764" s="5" t="s">
        <v>7</v>
      </c>
      <c r="C1764" s="6" t="s">
        <v>17</v>
      </c>
      <c r="D1764" s="6" t="s">
        <v>41</v>
      </c>
      <c r="E1764" s="5">
        <v>9981</v>
      </c>
      <c r="F1764" s="7">
        <v>42063</v>
      </c>
    </row>
    <row r="1765" spans="1:6" x14ac:dyDescent="0.2">
      <c r="A1765" s="5" t="s">
        <v>103</v>
      </c>
      <c r="B1765" s="5" t="s">
        <v>7</v>
      </c>
      <c r="C1765" s="6" t="s">
        <v>32</v>
      </c>
      <c r="D1765" s="6" t="s">
        <v>40</v>
      </c>
      <c r="E1765" s="5">
        <v>9917</v>
      </c>
      <c r="F1765" s="7">
        <v>42063</v>
      </c>
    </row>
    <row r="1766" spans="1:6" x14ac:dyDescent="0.2">
      <c r="A1766" s="5" t="s">
        <v>87</v>
      </c>
      <c r="B1766" s="5" t="s">
        <v>7</v>
      </c>
      <c r="C1766" s="6" t="s">
        <v>8</v>
      </c>
      <c r="D1766" s="6" t="s">
        <v>50</v>
      </c>
      <c r="E1766" s="5">
        <v>9882</v>
      </c>
      <c r="F1766" s="7">
        <v>42063</v>
      </c>
    </row>
    <row r="1767" spans="1:6" x14ac:dyDescent="0.2">
      <c r="A1767" s="5" t="s">
        <v>83</v>
      </c>
      <c r="B1767" s="5" t="s">
        <v>7</v>
      </c>
      <c r="C1767" s="6" t="s">
        <v>11</v>
      </c>
      <c r="D1767" s="6" t="s">
        <v>13</v>
      </c>
      <c r="E1767" s="5">
        <v>9759</v>
      </c>
      <c r="F1767" s="7">
        <v>42063</v>
      </c>
    </row>
    <row r="1768" spans="1:6" x14ac:dyDescent="0.2">
      <c r="A1768" s="5" t="s">
        <v>75</v>
      </c>
      <c r="B1768" s="5" t="s">
        <v>7</v>
      </c>
      <c r="C1768" s="6" t="s">
        <v>37</v>
      </c>
      <c r="D1768" s="6" t="s">
        <v>53</v>
      </c>
      <c r="E1768" s="5">
        <v>9738</v>
      </c>
      <c r="F1768" s="7">
        <v>42063</v>
      </c>
    </row>
    <row r="1769" spans="1:6" x14ac:dyDescent="0.2">
      <c r="A1769" s="5" t="s">
        <v>87</v>
      </c>
      <c r="B1769" s="5" t="s">
        <v>7</v>
      </c>
      <c r="C1769" s="6" t="s">
        <v>47</v>
      </c>
      <c r="D1769" s="6" t="s">
        <v>46</v>
      </c>
      <c r="E1769" s="5">
        <v>9666</v>
      </c>
      <c r="F1769" s="7">
        <v>42063</v>
      </c>
    </row>
    <row r="1770" spans="1:6" x14ac:dyDescent="0.2">
      <c r="A1770" s="5" t="s">
        <v>63</v>
      </c>
      <c r="B1770" s="5" t="s">
        <v>7</v>
      </c>
      <c r="C1770" s="6" t="s">
        <v>19</v>
      </c>
      <c r="D1770" s="6" t="s">
        <v>44</v>
      </c>
      <c r="E1770" s="5">
        <v>9614</v>
      </c>
      <c r="F1770" s="7">
        <v>42063</v>
      </c>
    </row>
    <row r="1771" spans="1:6" x14ac:dyDescent="0.2">
      <c r="A1771" s="5" t="s">
        <v>87</v>
      </c>
      <c r="B1771" s="5" t="s">
        <v>7</v>
      </c>
      <c r="C1771" s="6" t="s">
        <v>14</v>
      </c>
      <c r="D1771" s="6" t="s">
        <v>49</v>
      </c>
      <c r="E1771" s="5">
        <v>9600</v>
      </c>
      <c r="F1771" s="7">
        <v>42063</v>
      </c>
    </row>
    <row r="1772" spans="1:6" x14ac:dyDescent="0.2">
      <c r="A1772" s="5" t="s">
        <v>67</v>
      </c>
      <c r="B1772" s="5" t="s">
        <v>7</v>
      </c>
      <c r="C1772" s="6" t="s">
        <v>12</v>
      </c>
      <c r="D1772" s="6" t="s">
        <v>20</v>
      </c>
      <c r="E1772" s="5">
        <v>9578</v>
      </c>
      <c r="F1772" s="7">
        <v>42063</v>
      </c>
    </row>
    <row r="1773" spans="1:6" x14ac:dyDescent="0.2">
      <c r="A1773" s="5" t="s">
        <v>103</v>
      </c>
      <c r="B1773" s="5" t="s">
        <v>7</v>
      </c>
      <c r="C1773" s="6" t="s">
        <v>25</v>
      </c>
      <c r="D1773" s="6" t="s">
        <v>57</v>
      </c>
      <c r="E1773" s="5">
        <v>9560</v>
      </c>
      <c r="F1773" s="7">
        <v>42063</v>
      </c>
    </row>
    <row r="1774" spans="1:6" x14ac:dyDescent="0.2">
      <c r="A1774" s="5" t="s">
        <v>84</v>
      </c>
      <c r="B1774" s="5" t="s">
        <v>7</v>
      </c>
      <c r="C1774" s="6" t="s">
        <v>11</v>
      </c>
      <c r="D1774" s="6" t="s">
        <v>43</v>
      </c>
      <c r="E1774" s="5">
        <v>9528</v>
      </c>
      <c r="F1774" s="7">
        <v>42063</v>
      </c>
    </row>
    <row r="1775" spans="1:6" x14ac:dyDescent="0.2">
      <c r="A1775" s="5" t="s">
        <v>99</v>
      </c>
      <c r="B1775" s="5" t="s">
        <v>7</v>
      </c>
      <c r="C1775" s="6" t="s">
        <v>36</v>
      </c>
      <c r="D1775" s="6" t="s">
        <v>20</v>
      </c>
      <c r="E1775" s="5">
        <v>9507</v>
      </c>
      <c r="F1775" s="7">
        <v>42063</v>
      </c>
    </row>
    <row r="1776" spans="1:6" x14ac:dyDescent="0.2">
      <c r="A1776" s="5" t="s">
        <v>103</v>
      </c>
      <c r="B1776" s="5" t="s">
        <v>7</v>
      </c>
      <c r="C1776" s="6" t="s">
        <v>19</v>
      </c>
      <c r="D1776" s="6" t="s">
        <v>52</v>
      </c>
      <c r="E1776" s="5">
        <v>9502</v>
      </c>
      <c r="F1776" s="7">
        <v>42063</v>
      </c>
    </row>
    <row r="1777" spans="1:6" x14ac:dyDescent="0.2">
      <c r="A1777" s="5" t="s">
        <v>87</v>
      </c>
      <c r="B1777" s="5" t="s">
        <v>7</v>
      </c>
      <c r="C1777" s="6" t="s">
        <v>8</v>
      </c>
      <c r="D1777" s="6" t="s">
        <v>49</v>
      </c>
      <c r="E1777" s="5">
        <v>9422</v>
      </c>
      <c r="F1777" s="7">
        <v>42063</v>
      </c>
    </row>
    <row r="1778" spans="1:6" x14ac:dyDescent="0.2">
      <c r="A1778" s="5" t="s">
        <v>64</v>
      </c>
      <c r="B1778" s="5" t="s">
        <v>7</v>
      </c>
      <c r="C1778" s="6" t="s">
        <v>34</v>
      </c>
      <c r="D1778" s="6" t="s">
        <v>66</v>
      </c>
      <c r="E1778" s="5">
        <v>9392</v>
      </c>
      <c r="F1778" s="7">
        <v>42063</v>
      </c>
    </row>
    <row r="1779" spans="1:6" x14ac:dyDescent="0.2">
      <c r="A1779" s="5" t="s">
        <v>64</v>
      </c>
      <c r="B1779" s="5" t="s">
        <v>7</v>
      </c>
      <c r="C1779" s="6" t="s">
        <v>10</v>
      </c>
      <c r="D1779" s="6" t="s">
        <v>53</v>
      </c>
      <c r="E1779" s="5">
        <v>9377</v>
      </c>
      <c r="F1779" s="7">
        <v>42063</v>
      </c>
    </row>
    <row r="1780" spans="1:6" x14ac:dyDescent="0.2">
      <c r="A1780" s="5" t="s">
        <v>81</v>
      </c>
      <c r="B1780" s="5" t="s">
        <v>7</v>
      </c>
      <c r="C1780" s="6" t="s">
        <v>32</v>
      </c>
      <c r="D1780" s="6" t="s">
        <v>27</v>
      </c>
      <c r="E1780" s="5">
        <v>9370</v>
      </c>
      <c r="F1780" s="7">
        <v>42063</v>
      </c>
    </row>
    <row r="1781" spans="1:6" x14ac:dyDescent="0.2">
      <c r="A1781" s="5" t="s">
        <v>103</v>
      </c>
      <c r="B1781" s="5" t="s">
        <v>7</v>
      </c>
      <c r="C1781" s="6" t="s">
        <v>19</v>
      </c>
      <c r="D1781" s="6" t="s">
        <v>46</v>
      </c>
      <c r="E1781" s="5">
        <v>9338</v>
      </c>
      <c r="F1781" s="7">
        <v>42063</v>
      </c>
    </row>
    <row r="1782" spans="1:6" x14ac:dyDescent="0.2">
      <c r="A1782" s="5" t="s">
        <v>85</v>
      </c>
      <c r="B1782" s="5" t="s">
        <v>7</v>
      </c>
      <c r="C1782" s="6" t="s">
        <v>17</v>
      </c>
      <c r="D1782" s="6" t="s">
        <v>50</v>
      </c>
      <c r="E1782" s="5">
        <v>9331</v>
      </c>
      <c r="F1782" s="7">
        <v>42063</v>
      </c>
    </row>
    <row r="1783" spans="1:6" x14ac:dyDescent="0.2">
      <c r="A1783" s="5" t="s">
        <v>63</v>
      </c>
      <c r="B1783" s="5" t="s">
        <v>7</v>
      </c>
      <c r="C1783" s="6" t="s">
        <v>12</v>
      </c>
      <c r="D1783" s="6" t="s">
        <v>42</v>
      </c>
      <c r="E1783" s="5">
        <v>9265</v>
      </c>
      <c r="F1783" s="7">
        <v>42063</v>
      </c>
    </row>
    <row r="1784" spans="1:6" x14ac:dyDescent="0.2">
      <c r="A1784" s="5" t="s">
        <v>75</v>
      </c>
      <c r="B1784" s="5" t="s">
        <v>7</v>
      </c>
      <c r="C1784" s="6" t="s">
        <v>37</v>
      </c>
      <c r="D1784" s="6" t="s">
        <v>49</v>
      </c>
      <c r="E1784" s="5">
        <v>9248</v>
      </c>
      <c r="F1784" s="7">
        <v>42063</v>
      </c>
    </row>
    <row r="1785" spans="1:6" x14ac:dyDescent="0.2">
      <c r="A1785" s="5" t="s">
        <v>84</v>
      </c>
      <c r="B1785" s="5" t="s">
        <v>7</v>
      </c>
      <c r="C1785" s="6" t="s">
        <v>26</v>
      </c>
      <c r="D1785" s="6" t="s">
        <v>44</v>
      </c>
      <c r="E1785" s="5">
        <v>9245</v>
      </c>
      <c r="F1785" s="7">
        <v>42063</v>
      </c>
    </row>
    <row r="1786" spans="1:6" x14ac:dyDescent="0.2">
      <c r="A1786" s="5" t="s">
        <v>84</v>
      </c>
      <c r="B1786" s="5" t="s">
        <v>7</v>
      </c>
      <c r="C1786" s="6" t="s">
        <v>19</v>
      </c>
      <c r="D1786" s="6" t="s">
        <v>50</v>
      </c>
      <c r="E1786" s="5">
        <v>9232</v>
      </c>
      <c r="F1786" s="7">
        <v>42063</v>
      </c>
    </row>
    <row r="1787" spans="1:6" x14ac:dyDescent="0.2">
      <c r="A1787" s="5" t="s">
        <v>83</v>
      </c>
      <c r="B1787" s="5" t="s">
        <v>7</v>
      </c>
      <c r="C1787" s="6" t="s">
        <v>16</v>
      </c>
      <c r="D1787" s="6" t="s">
        <v>46</v>
      </c>
      <c r="E1787" s="5">
        <v>9198</v>
      </c>
      <c r="F1787" s="7">
        <v>42063</v>
      </c>
    </row>
    <row r="1788" spans="1:6" x14ac:dyDescent="0.2">
      <c r="A1788" s="5" t="s">
        <v>67</v>
      </c>
      <c r="B1788" s="5" t="s">
        <v>7</v>
      </c>
      <c r="C1788" s="6" t="s">
        <v>8</v>
      </c>
      <c r="D1788" s="6" t="s">
        <v>18</v>
      </c>
      <c r="E1788" s="5">
        <v>9086</v>
      </c>
      <c r="F1788" s="7">
        <v>42063</v>
      </c>
    </row>
    <row r="1789" spans="1:6" x14ac:dyDescent="0.2">
      <c r="A1789" s="5" t="s">
        <v>87</v>
      </c>
      <c r="B1789" s="5" t="s">
        <v>7</v>
      </c>
      <c r="C1789" s="6" t="s">
        <v>15</v>
      </c>
      <c r="D1789" s="6" t="s">
        <v>35</v>
      </c>
      <c r="E1789" s="5">
        <v>9078</v>
      </c>
      <c r="F1789" s="7">
        <v>42063</v>
      </c>
    </row>
    <row r="1790" spans="1:6" x14ac:dyDescent="0.2">
      <c r="A1790" s="5" t="s">
        <v>95</v>
      </c>
      <c r="B1790" s="5" t="s">
        <v>7</v>
      </c>
      <c r="C1790" s="6" t="s">
        <v>37</v>
      </c>
      <c r="D1790" s="6" t="s">
        <v>76</v>
      </c>
      <c r="E1790" s="5">
        <v>9002</v>
      </c>
      <c r="F1790" s="7">
        <v>42063</v>
      </c>
    </row>
    <row r="1791" spans="1:6" x14ac:dyDescent="0.2">
      <c r="A1791" s="5" t="s">
        <v>83</v>
      </c>
      <c r="B1791" s="5" t="s">
        <v>7</v>
      </c>
      <c r="C1791" s="6" t="s">
        <v>21</v>
      </c>
      <c r="D1791" s="6" t="s">
        <v>18</v>
      </c>
      <c r="E1791" s="5">
        <v>8989</v>
      </c>
      <c r="F1791" s="7">
        <v>42063</v>
      </c>
    </row>
    <row r="1792" spans="1:6" x14ac:dyDescent="0.2">
      <c r="A1792" s="5" t="s">
        <v>84</v>
      </c>
      <c r="B1792" s="5" t="s">
        <v>7</v>
      </c>
      <c r="C1792" s="6" t="s">
        <v>15</v>
      </c>
      <c r="D1792" s="6" t="s">
        <v>50</v>
      </c>
      <c r="E1792" s="5">
        <v>8934</v>
      </c>
      <c r="F1792" s="7">
        <v>42063</v>
      </c>
    </row>
    <row r="1793" spans="1:6" x14ac:dyDescent="0.2">
      <c r="A1793" s="5" t="s">
        <v>84</v>
      </c>
      <c r="B1793" s="5" t="s">
        <v>7</v>
      </c>
      <c r="C1793" s="6" t="s">
        <v>37</v>
      </c>
      <c r="D1793" s="6" t="s">
        <v>54</v>
      </c>
      <c r="E1793" s="5">
        <v>8905</v>
      </c>
      <c r="F1793" s="7">
        <v>42063</v>
      </c>
    </row>
    <row r="1794" spans="1:6" x14ac:dyDescent="0.2">
      <c r="A1794" s="5" t="s">
        <v>95</v>
      </c>
      <c r="B1794" s="5" t="s">
        <v>7</v>
      </c>
      <c r="C1794" s="6" t="s">
        <v>10</v>
      </c>
      <c r="D1794" s="6" t="s">
        <v>35</v>
      </c>
      <c r="E1794" s="5">
        <v>8872</v>
      </c>
      <c r="F1794" s="7">
        <v>42063</v>
      </c>
    </row>
    <row r="1795" spans="1:6" x14ac:dyDescent="0.2">
      <c r="A1795" s="5" t="s">
        <v>87</v>
      </c>
      <c r="B1795" s="5" t="s">
        <v>7</v>
      </c>
      <c r="C1795" s="6" t="s">
        <v>15</v>
      </c>
      <c r="D1795" s="6" t="s">
        <v>49</v>
      </c>
      <c r="E1795" s="5">
        <v>8866</v>
      </c>
      <c r="F1795" s="7">
        <v>42063</v>
      </c>
    </row>
    <row r="1796" spans="1:6" x14ac:dyDescent="0.2">
      <c r="A1796" s="5" t="s">
        <v>95</v>
      </c>
      <c r="B1796" s="5" t="s">
        <v>7</v>
      </c>
      <c r="C1796" s="6" t="s">
        <v>37</v>
      </c>
      <c r="D1796" s="6" t="s">
        <v>44</v>
      </c>
      <c r="E1796" s="5">
        <v>8866</v>
      </c>
      <c r="F1796" s="7">
        <v>42063</v>
      </c>
    </row>
    <row r="1797" spans="1:6" x14ac:dyDescent="0.2">
      <c r="A1797" s="5" t="s">
        <v>83</v>
      </c>
      <c r="B1797" s="5" t="s">
        <v>7</v>
      </c>
      <c r="C1797" s="6" t="s">
        <v>15</v>
      </c>
      <c r="D1797" s="6" t="s">
        <v>41</v>
      </c>
      <c r="E1797" s="5">
        <v>8772</v>
      </c>
      <c r="F1797" s="7">
        <v>42063</v>
      </c>
    </row>
    <row r="1798" spans="1:6" x14ac:dyDescent="0.2">
      <c r="A1798" s="5" t="s">
        <v>83</v>
      </c>
      <c r="B1798" s="5" t="s">
        <v>7</v>
      </c>
      <c r="C1798" s="6" t="s">
        <v>8</v>
      </c>
      <c r="D1798" s="6" t="s">
        <v>27</v>
      </c>
      <c r="E1798" s="5">
        <v>8675</v>
      </c>
      <c r="F1798" s="7">
        <v>42063</v>
      </c>
    </row>
    <row r="1799" spans="1:6" x14ac:dyDescent="0.2">
      <c r="A1799" s="5" t="s">
        <v>84</v>
      </c>
      <c r="B1799" s="5" t="s">
        <v>7</v>
      </c>
      <c r="C1799" s="6" t="s">
        <v>15</v>
      </c>
      <c r="D1799" s="6" t="s">
        <v>44</v>
      </c>
      <c r="E1799" s="5">
        <v>8561</v>
      </c>
      <c r="F1799" s="7">
        <v>42063</v>
      </c>
    </row>
    <row r="1800" spans="1:6" x14ac:dyDescent="0.2">
      <c r="A1800" s="5" t="s">
        <v>83</v>
      </c>
      <c r="B1800" s="5" t="s">
        <v>7</v>
      </c>
      <c r="C1800" s="6" t="s">
        <v>16</v>
      </c>
      <c r="D1800" s="6" t="s">
        <v>42</v>
      </c>
      <c r="E1800" s="5">
        <v>8406</v>
      </c>
      <c r="F1800" s="7">
        <v>42063</v>
      </c>
    </row>
    <row r="1801" spans="1:6" x14ac:dyDescent="0.2">
      <c r="A1801" s="5" t="s">
        <v>87</v>
      </c>
      <c r="B1801" s="5" t="s">
        <v>7</v>
      </c>
      <c r="C1801" s="6" t="s">
        <v>55</v>
      </c>
      <c r="D1801" s="6" t="s">
        <v>9</v>
      </c>
      <c r="E1801" s="5">
        <v>8393</v>
      </c>
      <c r="F1801" s="7">
        <v>42063</v>
      </c>
    </row>
    <row r="1802" spans="1:6" x14ac:dyDescent="0.2">
      <c r="A1802" s="5" t="s">
        <v>85</v>
      </c>
      <c r="B1802" s="5" t="s">
        <v>7</v>
      </c>
      <c r="C1802" s="6" t="s">
        <v>17</v>
      </c>
      <c r="D1802" s="6" t="s">
        <v>35</v>
      </c>
      <c r="E1802" s="5">
        <v>8350</v>
      </c>
      <c r="F1802" s="7">
        <v>42063</v>
      </c>
    </row>
    <row r="1803" spans="1:6" x14ac:dyDescent="0.2">
      <c r="A1803" s="5" t="s">
        <v>64</v>
      </c>
      <c r="B1803" s="5" t="s">
        <v>7</v>
      </c>
      <c r="C1803" s="6" t="s">
        <v>8</v>
      </c>
      <c r="D1803" s="6" t="s">
        <v>52</v>
      </c>
      <c r="E1803" s="5">
        <v>8305</v>
      </c>
      <c r="F1803" s="7">
        <v>42063</v>
      </c>
    </row>
    <row r="1804" spans="1:6" x14ac:dyDescent="0.2">
      <c r="A1804" s="5" t="s">
        <v>83</v>
      </c>
      <c r="B1804" s="5" t="s">
        <v>7</v>
      </c>
      <c r="C1804" s="6" t="s">
        <v>17</v>
      </c>
      <c r="D1804" s="6" t="s">
        <v>42</v>
      </c>
      <c r="E1804" s="5">
        <v>8300</v>
      </c>
      <c r="F1804" s="7">
        <v>42063</v>
      </c>
    </row>
    <row r="1805" spans="1:6" x14ac:dyDescent="0.2">
      <c r="A1805" s="5" t="s">
        <v>85</v>
      </c>
      <c r="B1805" s="5" t="s">
        <v>7</v>
      </c>
      <c r="C1805" s="6" t="s">
        <v>11</v>
      </c>
      <c r="D1805" s="6" t="s">
        <v>62</v>
      </c>
      <c r="E1805" s="5">
        <v>8281</v>
      </c>
      <c r="F1805" s="7">
        <v>42063</v>
      </c>
    </row>
    <row r="1806" spans="1:6" x14ac:dyDescent="0.2">
      <c r="A1806" s="5" t="s">
        <v>103</v>
      </c>
      <c r="B1806" s="5" t="s">
        <v>7</v>
      </c>
      <c r="C1806" s="6" t="s">
        <v>17</v>
      </c>
      <c r="D1806" s="6" t="s">
        <v>46</v>
      </c>
      <c r="E1806" s="5">
        <v>8280</v>
      </c>
      <c r="F1806" s="7">
        <v>42063</v>
      </c>
    </row>
    <row r="1807" spans="1:6" x14ac:dyDescent="0.2">
      <c r="A1807" s="5" t="s">
        <v>95</v>
      </c>
      <c r="B1807" s="5" t="s">
        <v>7</v>
      </c>
      <c r="C1807" s="6" t="s">
        <v>37</v>
      </c>
      <c r="D1807" s="6" t="s">
        <v>46</v>
      </c>
      <c r="E1807" s="5">
        <v>8245</v>
      </c>
      <c r="F1807" s="7">
        <v>42063</v>
      </c>
    </row>
    <row r="1808" spans="1:6" x14ac:dyDescent="0.2">
      <c r="A1808" s="5" t="s">
        <v>95</v>
      </c>
      <c r="B1808" s="5" t="s">
        <v>7</v>
      </c>
      <c r="C1808" s="6" t="s">
        <v>37</v>
      </c>
      <c r="D1808" s="6" t="s">
        <v>52</v>
      </c>
      <c r="E1808" s="5">
        <v>8242</v>
      </c>
      <c r="F1808" s="7">
        <v>42063</v>
      </c>
    </row>
    <row r="1809" spans="1:6" x14ac:dyDescent="0.2">
      <c r="A1809" s="5" t="s">
        <v>83</v>
      </c>
      <c r="B1809" s="5" t="s">
        <v>7</v>
      </c>
      <c r="C1809" s="6" t="s">
        <v>14</v>
      </c>
      <c r="D1809" s="6" t="s">
        <v>40</v>
      </c>
      <c r="E1809" s="5">
        <v>8235</v>
      </c>
      <c r="F1809" s="7">
        <v>42063</v>
      </c>
    </row>
    <row r="1810" spans="1:6" x14ac:dyDescent="0.2">
      <c r="A1810" s="5" t="s">
        <v>99</v>
      </c>
      <c r="B1810" s="5" t="s">
        <v>7</v>
      </c>
      <c r="C1810" s="6" t="s">
        <v>21</v>
      </c>
      <c r="D1810" s="6" t="s">
        <v>13</v>
      </c>
      <c r="E1810" s="5">
        <v>8214</v>
      </c>
      <c r="F1810" s="7">
        <v>42063</v>
      </c>
    </row>
    <row r="1811" spans="1:6" x14ac:dyDescent="0.2">
      <c r="A1811" s="5" t="s">
        <v>30</v>
      </c>
      <c r="B1811" s="5" t="s">
        <v>7</v>
      </c>
      <c r="C1811" s="6" t="s">
        <v>28</v>
      </c>
      <c r="D1811" s="6" t="s">
        <v>13</v>
      </c>
      <c r="E1811" s="5">
        <v>8183</v>
      </c>
      <c r="F1811" s="7">
        <v>42063</v>
      </c>
    </row>
    <row r="1812" spans="1:6" x14ac:dyDescent="0.2">
      <c r="A1812" s="5" t="s">
        <v>75</v>
      </c>
      <c r="B1812" s="5" t="s">
        <v>7</v>
      </c>
      <c r="C1812" s="6" t="s">
        <v>37</v>
      </c>
      <c r="D1812" s="6" t="s">
        <v>54</v>
      </c>
      <c r="E1812" s="5">
        <v>8173</v>
      </c>
      <c r="F1812" s="7">
        <v>42063</v>
      </c>
    </row>
    <row r="1813" spans="1:6" x14ac:dyDescent="0.2">
      <c r="A1813" s="5" t="s">
        <v>85</v>
      </c>
      <c r="B1813" s="5" t="s">
        <v>7</v>
      </c>
      <c r="C1813" s="6" t="s">
        <v>15</v>
      </c>
      <c r="D1813" s="6" t="s">
        <v>62</v>
      </c>
      <c r="E1813" s="5">
        <v>8090</v>
      </c>
      <c r="F1813" s="7">
        <v>42063</v>
      </c>
    </row>
    <row r="1814" spans="1:6" x14ac:dyDescent="0.2">
      <c r="A1814" s="5" t="s">
        <v>85</v>
      </c>
      <c r="B1814" s="5" t="s">
        <v>7</v>
      </c>
      <c r="C1814" s="6" t="s">
        <v>14</v>
      </c>
      <c r="D1814" s="6" t="s">
        <v>53</v>
      </c>
      <c r="E1814" s="5">
        <v>8074</v>
      </c>
      <c r="F1814" s="7">
        <v>42063</v>
      </c>
    </row>
    <row r="1815" spans="1:6" x14ac:dyDescent="0.2">
      <c r="A1815" s="5" t="s">
        <v>87</v>
      </c>
      <c r="B1815" s="5" t="s">
        <v>7</v>
      </c>
      <c r="C1815" s="6" t="s">
        <v>21</v>
      </c>
      <c r="D1815" s="6" t="s">
        <v>42</v>
      </c>
      <c r="E1815" s="5">
        <v>8013</v>
      </c>
      <c r="F1815" s="7">
        <v>42063</v>
      </c>
    </row>
    <row r="1816" spans="1:6" x14ac:dyDescent="0.2">
      <c r="A1816" s="5" t="s">
        <v>84</v>
      </c>
      <c r="B1816" s="5" t="s">
        <v>7</v>
      </c>
      <c r="C1816" s="6" t="s">
        <v>15</v>
      </c>
      <c r="D1816" s="6" t="s">
        <v>18</v>
      </c>
      <c r="E1816" s="5">
        <v>8009</v>
      </c>
      <c r="F1816" s="7">
        <v>42063</v>
      </c>
    </row>
    <row r="1817" spans="1:6" x14ac:dyDescent="0.2">
      <c r="A1817" s="5" t="s">
        <v>81</v>
      </c>
      <c r="B1817" s="5" t="s">
        <v>7</v>
      </c>
      <c r="C1817" s="6" t="s">
        <v>12</v>
      </c>
      <c r="D1817" s="6" t="s">
        <v>77</v>
      </c>
      <c r="E1817" s="5">
        <v>7874</v>
      </c>
      <c r="F1817" s="7">
        <v>42063</v>
      </c>
    </row>
    <row r="1818" spans="1:6" x14ac:dyDescent="0.2">
      <c r="A1818" s="5" t="s">
        <v>103</v>
      </c>
      <c r="B1818" s="5" t="s">
        <v>7</v>
      </c>
      <c r="C1818" s="6" t="s">
        <v>14</v>
      </c>
      <c r="D1818" s="6" t="s">
        <v>57</v>
      </c>
      <c r="E1818" s="5">
        <v>7776</v>
      </c>
      <c r="F1818" s="7">
        <v>42063</v>
      </c>
    </row>
    <row r="1819" spans="1:6" x14ac:dyDescent="0.2">
      <c r="A1819" s="5" t="s">
        <v>87</v>
      </c>
      <c r="B1819" s="5" t="s">
        <v>7</v>
      </c>
      <c r="C1819" s="6" t="s">
        <v>37</v>
      </c>
      <c r="D1819" s="6" t="s">
        <v>42</v>
      </c>
      <c r="E1819" s="5">
        <v>7712</v>
      </c>
      <c r="F1819" s="7">
        <v>42063</v>
      </c>
    </row>
    <row r="1820" spans="1:6" x14ac:dyDescent="0.2">
      <c r="A1820" s="5" t="s">
        <v>84</v>
      </c>
      <c r="B1820" s="5" t="s">
        <v>7</v>
      </c>
      <c r="C1820" s="6" t="s">
        <v>26</v>
      </c>
      <c r="D1820" s="6" t="s">
        <v>20</v>
      </c>
      <c r="E1820" s="5">
        <v>7559</v>
      </c>
      <c r="F1820" s="7">
        <v>42063</v>
      </c>
    </row>
    <row r="1821" spans="1:6" x14ac:dyDescent="0.2">
      <c r="A1821" s="5" t="s">
        <v>87</v>
      </c>
      <c r="B1821" s="5" t="s">
        <v>7</v>
      </c>
      <c r="C1821" s="6" t="s">
        <v>14</v>
      </c>
      <c r="D1821" s="6" t="s">
        <v>35</v>
      </c>
      <c r="E1821" s="5">
        <v>7549</v>
      </c>
      <c r="F1821" s="7">
        <v>42063</v>
      </c>
    </row>
    <row r="1822" spans="1:6" x14ac:dyDescent="0.2">
      <c r="A1822" s="5" t="s">
        <v>83</v>
      </c>
      <c r="B1822" s="5" t="s">
        <v>7</v>
      </c>
      <c r="C1822" s="6" t="s">
        <v>11</v>
      </c>
      <c r="D1822" s="6" t="s">
        <v>42</v>
      </c>
      <c r="E1822" s="5">
        <v>7507</v>
      </c>
      <c r="F1822" s="7">
        <v>42063</v>
      </c>
    </row>
    <row r="1823" spans="1:6" x14ac:dyDescent="0.2">
      <c r="A1823" s="5" t="s">
        <v>99</v>
      </c>
      <c r="B1823" s="5" t="s">
        <v>7</v>
      </c>
      <c r="C1823" s="6" t="s">
        <v>25</v>
      </c>
      <c r="D1823" s="6" t="s">
        <v>20</v>
      </c>
      <c r="E1823" s="5">
        <v>7493</v>
      </c>
      <c r="F1823" s="7">
        <v>42063</v>
      </c>
    </row>
    <row r="1824" spans="1:6" x14ac:dyDescent="0.2">
      <c r="A1824" s="5" t="s">
        <v>87</v>
      </c>
      <c r="B1824" s="5" t="s">
        <v>7</v>
      </c>
      <c r="C1824" s="6" t="s">
        <v>60</v>
      </c>
      <c r="D1824" s="6" t="s">
        <v>54</v>
      </c>
      <c r="E1824" s="5">
        <v>7409</v>
      </c>
      <c r="F1824" s="7">
        <v>42063</v>
      </c>
    </row>
    <row r="1825" spans="1:6" x14ac:dyDescent="0.2">
      <c r="A1825" s="5" t="s">
        <v>75</v>
      </c>
      <c r="B1825" s="5" t="s">
        <v>7</v>
      </c>
      <c r="C1825" s="6" t="s">
        <v>36</v>
      </c>
      <c r="D1825" s="6" t="s">
        <v>79</v>
      </c>
      <c r="E1825" s="5">
        <v>7404</v>
      </c>
      <c r="F1825" s="7">
        <v>42063</v>
      </c>
    </row>
    <row r="1826" spans="1:6" x14ac:dyDescent="0.2">
      <c r="A1826" s="5" t="s">
        <v>83</v>
      </c>
      <c r="B1826" s="5" t="s">
        <v>7</v>
      </c>
      <c r="C1826" s="6" t="s">
        <v>14</v>
      </c>
      <c r="D1826" s="6" t="s">
        <v>44</v>
      </c>
      <c r="E1826" s="5">
        <v>7402</v>
      </c>
      <c r="F1826" s="7">
        <v>42063</v>
      </c>
    </row>
    <row r="1827" spans="1:6" x14ac:dyDescent="0.2">
      <c r="A1827" s="5" t="s">
        <v>99</v>
      </c>
      <c r="B1827" s="5" t="s">
        <v>7</v>
      </c>
      <c r="C1827" s="6" t="s">
        <v>12</v>
      </c>
      <c r="D1827" s="6" t="s">
        <v>48</v>
      </c>
      <c r="E1827" s="5">
        <v>7375</v>
      </c>
      <c r="F1827" s="7">
        <v>42063</v>
      </c>
    </row>
    <row r="1828" spans="1:6" x14ac:dyDescent="0.2">
      <c r="A1828" s="5" t="s">
        <v>99</v>
      </c>
      <c r="B1828" s="5" t="s">
        <v>7</v>
      </c>
      <c r="C1828" s="6" t="s">
        <v>22</v>
      </c>
      <c r="D1828" s="6" t="s">
        <v>45</v>
      </c>
      <c r="E1828" s="5">
        <v>7326</v>
      </c>
      <c r="F1828" s="7">
        <v>42063</v>
      </c>
    </row>
    <row r="1829" spans="1:6" x14ac:dyDescent="0.2">
      <c r="A1829" s="5" t="s">
        <v>103</v>
      </c>
      <c r="B1829" s="5" t="s">
        <v>7</v>
      </c>
      <c r="C1829" s="6" t="s">
        <v>19</v>
      </c>
      <c r="D1829" s="6" t="s">
        <v>53</v>
      </c>
      <c r="E1829" s="5">
        <v>7280</v>
      </c>
      <c r="F1829" s="7">
        <v>42063</v>
      </c>
    </row>
    <row r="1830" spans="1:6" x14ac:dyDescent="0.2">
      <c r="A1830" s="5" t="s">
        <v>99</v>
      </c>
      <c r="B1830" s="5" t="s">
        <v>7</v>
      </c>
      <c r="C1830" s="6" t="s">
        <v>10</v>
      </c>
      <c r="D1830" s="6" t="s">
        <v>40</v>
      </c>
      <c r="E1830" s="5">
        <v>7257</v>
      </c>
      <c r="F1830" s="7">
        <v>42063</v>
      </c>
    </row>
    <row r="1831" spans="1:6" x14ac:dyDescent="0.2">
      <c r="A1831" s="5" t="s">
        <v>103</v>
      </c>
      <c r="B1831" s="5" t="s">
        <v>7</v>
      </c>
      <c r="C1831" s="6" t="s">
        <v>22</v>
      </c>
      <c r="D1831" s="6" t="s">
        <v>56</v>
      </c>
      <c r="E1831" s="5">
        <v>7233</v>
      </c>
      <c r="F1831" s="7">
        <v>42063</v>
      </c>
    </row>
    <row r="1832" spans="1:6" x14ac:dyDescent="0.2">
      <c r="A1832" s="5" t="s">
        <v>81</v>
      </c>
      <c r="B1832" s="5" t="s">
        <v>7</v>
      </c>
      <c r="C1832" s="6" t="s">
        <v>12</v>
      </c>
      <c r="D1832" s="6" t="s">
        <v>49</v>
      </c>
      <c r="E1832" s="5">
        <v>7210</v>
      </c>
      <c r="F1832" s="7">
        <v>42063</v>
      </c>
    </row>
    <row r="1833" spans="1:6" x14ac:dyDescent="0.2">
      <c r="A1833" s="5" t="s">
        <v>83</v>
      </c>
      <c r="B1833" s="5" t="s">
        <v>7</v>
      </c>
      <c r="C1833" s="6" t="s">
        <v>14</v>
      </c>
      <c r="D1833" s="6" t="s">
        <v>54</v>
      </c>
      <c r="E1833" s="5">
        <v>7175</v>
      </c>
      <c r="F1833" s="7">
        <v>42063</v>
      </c>
    </row>
    <row r="1834" spans="1:6" x14ac:dyDescent="0.2">
      <c r="A1834" s="5" t="s">
        <v>95</v>
      </c>
      <c r="B1834" s="5" t="s">
        <v>7</v>
      </c>
      <c r="C1834" s="6" t="s">
        <v>37</v>
      </c>
      <c r="D1834" s="6" t="s">
        <v>61</v>
      </c>
      <c r="E1834" s="5">
        <v>7147</v>
      </c>
      <c r="F1834" s="7">
        <v>42063</v>
      </c>
    </row>
    <row r="1835" spans="1:6" x14ac:dyDescent="0.2">
      <c r="A1835" s="5" t="s">
        <v>94</v>
      </c>
      <c r="B1835" s="5" t="s">
        <v>7</v>
      </c>
      <c r="C1835" s="6" t="s">
        <v>37</v>
      </c>
      <c r="D1835" s="6" t="s">
        <v>13</v>
      </c>
      <c r="E1835" s="5">
        <v>7123</v>
      </c>
      <c r="F1835" s="7">
        <v>42063</v>
      </c>
    </row>
    <row r="1836" spans="1:6" x14ac:dyDescent="0.2">
      <c r="A1836" s="5" t="s">
        <v>103</v>
      </c>
      <c r="B1836" s="5" t="s">
        <v>7</v>
      </c>
      <c r="C1836" s="6" t="s">
        <v>19</v>
      </c>
      <c r="D1836" s="6" t="s">
        <v>62</v>
      </c>
      <c r="E1836" s="5">
        <v>7108</v>
      </c>
      <c r="F1836" s="7">
        <v>42063</v>
      </c>
    </row>
    <row r="1837" spans="1:6" x14ac:dyDescent="0.2">
      <c r="A1837" s="5" t="s">
        <v>63</v>
      </c>
      <c r="B1837" s="5" t="s">
        <v>7</v>
      </c>
      <c r="C1837" s="6" t="s">
        <v>12</v>
      </c>
      <c r="D1837" s="6" t="s">
        <v>44</v>
      </c>
      <c r="E1837" s="5">
        <v>7088</v>
      </c>
      <c r="F1837" s="7">
        <v>42063</v>
      </c>
    </row>
    <row r="1838" spans="1:6" x14ac:dyDescent="0.2">
      <c r="A1838" s="5" t="s">
        <v>95</v>
      </c>
      <c r="B1838" s="5" t="s">
        <v>7</v>
      </c>
      <c r="C1838" s="6" t="s">
        <v>10</v>
      </c>
      <c r="D1838" s="6" t="s">
        <v>18</v>
      </c>
      <c r="E1838" s="5">
        <v>7039</v>
      </c>
      <c r="F1838" s="7">
        <v>42063</v>
      </c>
    </row>
    <row r="1839" spans="1:6" x14ac:dyDescent="0.2">
      <c r="A1839" s="5" t="s">
        <v>103</v>
      </c>
      <c r="B1839" s="5" t="s">
        <v>7</v>
      </c>
      <c r="C1839" s="6" t="s">
        <v>14</v>
      </c>
      <c r="D1839" s="6" t="s">
        <v>46</v>
      </c>
      <c r="E1839" s="5">
        <v>7001</v>
      </c>
      <c r="F1839" s="7">
        <v>42063</v>
      </c>
    </row>
    <row r="1840" spans="1:6" x14ac:dyDescent="0.2">
      <c r="A1840" s="5" t="s">
        <v>98</v>
      </c>
      <c r="B1840" s="5" t="s">
        <v>7</v>
      </c>
      <c r="C1840" s="6" t="s">
        <v>11</v>
      </c>
      <c r="D1840" s="6" t="s">
        <v>13</v>
      </c>
      <c r="E1840" s="5">
        <v>6985</v>
      </c>
      <c r="F1840" s="7">
        <v>42063</v>
      </c>
    </row>
    <row r="1841" spans="1:6" x14ac:dyDescent="0.2">
      <c r="A1841" s="5" t="s">
        <v>83</v>
      </c>
      <c r="B1841" s="5" t="s">
        <v>7</v>
      </c>
      <c r="C1841" s="6" t="s">
        <v>17</v>
      </c>
      <c r="D1841" s="6" t="s">
        <v>18</v>
      </c>
      <c r="E1841" s="5">
        <v>6972</v>
      </c>
      <c r="F1841" s="7">
        <v>42063</v>
      </c>
    </row>
    <row r="1842" spans="1:6" x14ac:dyDescent="0.2">
      <c r="A1842" s="5" t="s">
        <v>84</v>
      </c>
      <c r="B1842" s="5" t="s">
        <v>7</v>
      </c>
      <c r="C1842" s="6" t="s">
        <v>21</v>
      </c>
      <c r="D1842" s="6" t="s">
        <v>18</v>
      </c>
      <c r="E1842" s="5">
        <v>6953</v>
      </c>
      <c r="F1842" s="7">
        <v>42063</v>
      </c>
    </row>
    <row r="1843" spans="1:6" x14ac:dyDescent="0.2">
      <c r="A1843" s="5" t="s">
        <v>85</v>
      </c>
      <c r="B1843" s="5" t="s">
        <v>7</v>
      </c>
      <c r="C1843" s="6" t="s">
        <v>21</v>
      </c>
      <c r="D1843" s="6" t="s">
        <v>27</v>
      </c>
      <c r="E1843" s="5">
        <v>6939</v>
      </c>
      <c r="F1843" s="7">
        <v>42063</v>
      </c>
    </row>
    <row r="1844" spans="1:6" x14ac:dyDescent="0.2">
      <c r="A1844" s="5" t="s">
        <v>99</v>
      </c>
      <c r="B1844" s="5" t="s">
        <v>7</v>
      </c>
      <c r="C1844" s="6" t="s">
        <v>10</v>
      </c>
      <c r="D1844" s="6" t="s">
        <v>29</v>
      </c>
      <c r="E1844" s="5">
        <v>6913</v>
      </c>
      <c r="F1844" s="7">
        <v>42063</v>
      </c>
    </row>
    <row r="1845" spans="1:6" x14ac:dyDescent="0.2">
      <c r="A1845" s="5" t="s">
        <v>63</v>
      </c>
      <c r="B1845" s="5" t="s">
        <v>7</v>
      </c>
      <c r="C1845" s="6" t="s">
        <v>12</v>
      </c>
      <c r="D1845" s="6" t="s">
        <v>35</v>
      </c>
      <c r="E1845" s="5">
        <v>6904</v>
      </c>
      <c r="F1845" s="7">
        <v>42063</v>
      </c>
    </row>
    <row r="1846" spans="1:6" x14ac:dyDescent="0.2">
      <c r="A1846" s="5" t="s">
        <v>83</v>
      </c>
      <c r="B1846" s="5" t="s">
        <v>7</v>
      </c>
      <c r="C1846" s="6" t="s">
        <v>15</v>
      </c>
      <c r="D1846" s="6" t="s">
        <v>43</v>
      </c>
      <c r="E1846" s="5">
        <v>6829</v>
      </c>
      <c r="F1846" s="7">
        <v>42063</v>
      </c>
    </row>
    <row r="1847" spans="1:6" x14ac:dyDescent="0.2">
      <c r="A1847" s="5" t="s">
        <v>87</v>
      </c>
      <c r="B1847" s="5" t="s">
        <v>7</v>
      </c>
      <c r="C1847" s="6" t="s">
        <v>25</v>
      </c>
      <c r="D1847" s="6" t="s">
        <v>49</v>
      </c>
      <c r="E1847" s="5">
        <v>6822</v>
      </c>
      <c r="F1847" s="7">
        <v>42063</v>
      </c>
    </row>
    <row r="1848" spans="1:6" x14ac:dyDescent="0.2">
      <c r="A1848" s="5" t="s">
        <v>95</v>
      </c>
      <c r="B1848" s="5" t="s">
        <v>7</v>
      </c>
      <c r="C1848" s="6" t="s">
        <v>10</v>
      </c>
      <c r="D1848" s="6" t="s">
        <v>78</v>
      </c>
      <c r="E1848" s="5">
        <v>6812</v>
      </c>
      <c r="F1848" s="7">
        <v>42063</v>
      </c>
    </row>
    <row r="1849" spans="1:6" x14ac:dyDescent="0.2">
      <c r="A1849" s="5" t="s">
        <v>87</v>
      </c>
      <c r="B1849" s="5" t="s">
        <v>7</v>
      </c>
      <c r="C1849" s="6" t="s">
        <v>60</v>
      </c>
      <c r="D1849" s="6" t="s">
        <v>43</v>
      </c>
      <c r="E1849" s="5">
        <v>6786</v>
      </c>
      <c r="F1849" s="7">
        <v>42063</v>
      </c>
    </row>
    <row r="1850" spans="1:6" x14ac:dyDescent="0.2">
      <c r="A1850" s="5" t="s">
        <v>103</v>
      </c>
      <c r="B1850" s="5" t="s">
        <v>7</v>
      </c>
      <c r="C1850" s="6" t="s">
        <v>10</v>
      </c>
      <c r="D1850" s="6" t="s">
        <v>76</v>
      </c>
      <c r="E1850" s="5">
        <v>6781</v>
      </c>
      <c r="F1850" s="7">
        <v>42063</v>
      </c>
    </row>
    <row r="1851" spans="1:6" x14ac:dyDescent="0.2">
      <c r="A1851" s="5" t="s">
        <v>85</v>
      </c>
      <c r="B1851" s="5" t="s">
        <v>7</v>
      </c>
      <c r="C1851" s="6" t="s">
        <v>8</v>
      </c>
      <c r="D1851" s="6" t="s">
        <v>50</v>
      </c>
      <c r="E1851" s="5">
        <v>6700</v>
      </c>
      <c r="F1851" s="7">
        <v>42063</v>
      </c>
    </row>
    <row r="1852" spans="1:6" x14ac:dyDescent="0.2">
      <c r="A1852" s="5" t="s">
        <v>83</v>
      </c>
      <c r="B1852" s="5" t="s">
        <v>7</v>
      </c>
      <c r="C1852" s="6" t="s">
        <v>21</v>
      </c>
      <c r="D1852" s="6" t="s">
        <v>43</v>
      </c>
      <c r="E1852" s="5">
        <v>6654</v>
      </c>
      <c r="F1852" s="7">
        <v>42063</v>
      </c>
    </row>
    <row r="1853" spans="1:6" x14ac:dyDescent="0.2">
      <c r="A1853" s="5" t="s">
        <v>85</v>
      </c>
      <c r="B1853" s="5" t="s">
        <v>7</v>
      </c>
      <c r="C1853" s="6" t="s">
        <v>11</v>
      </c>
      <c r="D1853" s="6" t="s">
        <v>53</v>
      </c>
      <c r="E1853" s="5">
        <v>6616</v>
      </c>
      <c r="F1853" s="7">
        <v>42063</v>
      </c>
    </row>
    <row r="1854" spans="1:6" x14ac:dyDescent="0.2">
      <c r="A1854" s="5" t="s">
        <v>103</v>
      </c>
      <c r="B1854" s="5" t="s">
        <v>7</v>
      </c>
      <c r="C1854" s="6" t="s">
        <v>21</v>
      </c>
      <c r="D1854" s="6" t="s">
        <v>52</v>
      </c>
      <c r="E1854" s="5">
        <v>6600</v>
      </c>
      <c r="F1854" s="7">
        <v>42063</v>
      </c>
    </row>
    <row r="1855" spans="1:6" x14ac:dyDescent="0.2">
      <c r="A1855" s="5" t="s">
        <v>83</v>
      </c>
      <c r="B1855" s="5" t="s">
        <v>7</v>
      </c>
      <c r="C1855" s="6" t="s">
        <v>15</v>
      </c>
      <c r="D1855" s="6" t="s">
        <v>45</v>
      </c>
      <c r="E1855" s="5">
        <v>6590</v>
      </c>
      <c r="F1855" s="7">
        <v>42063</v>
      </c>
    </row>
    <row r="1856" spans="1:6" x14ac:dyDescent="0.2">
      <c r="A1856" s="5" t="s">
        <v>83</v>
      </c>
      <c r="B1856" s="5" t="s">
        <v>7</v>
      </c>
      <c r="C1856" s="6" t="s">
        <v>32</v>
      </c>
      <c r="D1856" s="6" t="s">
        <v>27</v>
      </c>
      <c r="E1856" s="5">
        <v>6517</v>
      </c>
      <c r="F1856" s="7">
        <v>42063</v>
      </c>
    </row>
    <row r="1857" spans="1:6" x14ac:dyDescent="0.2">
      <c r="A1857" s="5" t="s">
        <v>64</v>
      </c>
      <c r="B1857" s="5" t="s">
        <v>7</v>
      </c>
      <c r="C1857" s="6" t="s">
        <v>10</v>
      </c>
      <c r="D1857" s="6" t="s">
        <v>62</v>
      </c>
      <c r="E1857" s="5">
        <v>6506</v>
      </c>
      <c r="F1857" s="7">
        <v>42063</v>
      </c>
    </row>
    <row r="1858" spans="1:6" x14ac:dyDescent="0.2">
      <c r="A1858" s="5" t="s">
        <v>103</v>
      </c>
      <c r="B1858" s="5" t="s">
        <v>7</v>
      </c>
      <c r="C1858" s="6" t="s">
        <v>8</v>
      </c>
      <c r="D1858" s="6" t="s">
        <v>76</v>
      </c>
      <c r="E1858" s="5">
        <v>6483</v>
      </c>
      <c r="F1858" s="7">
        <v>42063</v>
      </c>
    </row>
    <row r="1859" spans="1:6" x14ac:dyDescent="0.2">
      <c r="A1859" s="5" t="s">
        <v>64</v>
      </c>
      <c r="B1859" s="5" t="s">
        <v>7</v>
      </c>
      <c r="C1859" s="6" t="s">
        <v>10</v>
      </c>
      <c r="D1859" s="6" t="s">
        <v>35</v>
      </c>
      <c r="E1859" s="5">
        <v>6445</v>
      </c>
      <c r="F1859" s="7">
        <v>42063</v>
      </c>
    </row>
    <row r="1860" spans="1:6" x14ac:dyDescent="0.2">
      <c r="A1860" s="5" t="s">
        <v>99</v>
      </c>
      <c r="B1860" s="5" t="s">
        <v>7</v>
      </c>
      <c r="C1860" s="6" t="s">
        <v>16</v>
      </c>
      <c r="D1860" s="6" t="s">
        <v>13</v>
      </c>
      <c r="E1860" s="5">
        <v>6412</v>
      </c>
      <c r="F1860" s="7">
        <v>42063</v>
      </c>
    </row>
    <row r="1861" spans="1:6" x14ac:dyDescent="0.2">
      <c r="A1861" s="5" t="s">
        <v>87</v>
      </c>
      <c r="B1861" s="5" t="s">
        <v>7</v>
      </c>
      <c r="C1861" s="6" t="s">
        <v>38</v>
      </c>
      <c r="D1861" s="6" t="s">
        <v>9</v>
      </c>
      <c r="E1861" s="5">
        <v>6375</v>
      </c>
      <c r="F1861" s="7">
        <v>42063</v>
      </c>
    </row>
    <row r="1862" spans="1:6" x14ac:dyDescent="0.2">
      <c r="A1862" s="5" t="s">
        <v>99</v>
      </c>
      <c r="B1862" s="5" t="s">
        <v>7</v>
      </c>
      <c r="C1862" s="6" t="s">
        <v>19</v>
      </c>
      <c r="D1862" s="6" t="s">
        <v>40</v>
      </c>
      <c r="E1862" s="5">
        <v>6354</v>
      </c>
      <c r="F1862" s="7">
        <v>42063</v>
      </c>
    </row>
    <row r="1863" spans="1:6" x14ac:dyDescent="0.2">
      <c r="A1863" s="5" t="s">
        <v>75</v>
      </c>
      <c r="B1863" s="5" t="s">
        <v>7</v>
      </c>
      <c r="C1863" s="6" t="s">
        <v>34</v>
      </c>
      <c r="D1863" s="6" t="s">
        <v>56</v>
      </c>
      <c r="E1863" s="5">
        <v>6300</v>
      </c>
      <c r="F1863" s="7">
        <v>42063</v>
      </c>
    </row>
    <row r="1864" spans="1:6" x14ac:dyDescent="0.2">
      <c r="A1864" s="5" t="s">
        <v>63</v>
      </c>
      <c r="B1864" s="5" t="s">
        <v>7</v>
      </c>
      <c r="C1864" s="6" t="s">
        <v>16</v>
      </c>
      <c r="D1864" s="6" t="s">
        <v>44</v>
      </c>
      <c r="E1864" s="5">
        <v>6291</v>
      </c>
      <c r="F1864" s="7">
        <v>42063</v>
      </c>
    </row>
    <row r="1865" spans="1:6" x14ac:dyDescent="0.2">
      <c r="A1865" s="5" t="s">
        <v>83</v>
      </c>
      <c r="B1865" s="5" t="s">
        <v>7</v>
      </c>
      <c r="C1865" s="6" t="s">
        <v>16</v>
      </c>
      <c r="D1865" s="6" t="s">
        <v>50</v>
      </c>
      <c r="E1865" s="5">
        <v>6244</v>
      </c>
      <c r="F1865" s="7">
        <v>42063</v>
      </c>
    </row>
    <row r="1866" spans="1:6" x14ac:dyDescent="0.2">
      <c r="A1866" s="5" t="s">
        <v>84</v>
      </c>
      <c r="B1866" s="5" t="s">
        <v>7</v>
      </c>
      <c r="C1866" s="6" t="s">
        <v>11</v>
      </c>
      <c r="D1866" s="6" t="s">
        <v>41</v>
      </c>
      <c r="E1866" s="5">
        <v>6241</v>
      </c>
      <c r="F1866" s="7">
        <v>42063</v>
      </c>
    </row>
    <row r="1867" spans="1:6" x14ac:dyDescent="0.2">
      <c r="A1867" s="5" t="s">
        <v>83</v>
      </c>
      <c r="B1867" s="5" t="s">
        <v>7</v>
      </c>
      <c r="C1867" s="6" t="s">
        <v>16</v>
      </c>
      <c r="D1867" s="6" t="s">
        <v>13</v>
      </c>
      <c r="E1867" s="5">
        <v>6210</v>
      </c>
      <c r="F1867" s="7">
        <v>42063</v>
      </c>
    </row>
    <row r="1868" spans="1:6" x14ac:dyDescent="0.2">
      <c r="A1868" s="5" t="s">
        <v>81</v>
      </c>
      <c r="B1868" s="5" t="s">
        <v>7</v>
      </c>
      <c r="C1868" s="6" t="s">
        <v>32</v>
      </c>
      <c r="D1868" s="6" t="s">
        <v>66</v>
      </c>
      <c r="E1868" s="5">
        <v>6177</v>
      </c>
      <c r="F1868" s="7">
        <v>42063</v>
      </c>
    </row>
    <row r="1869" spans="1:6" x14ac:dyDescent="0.2">
      <c r="A1869" s="5" t="s">
        <v>99</v>
      </c>
      <c r="B1869" s="5" t="s">
        <v>7</v>
      </c>
      <c r="C1869" s="6" t="s">
        <v>10</v>
      </c>
      <c r="D1869" s="6" t="s">
        <v>20</v>
      </c>
      <c r="E1869" s="5">
        <v>6151</v>
      </c>
      <c r="F1869" s="7">
        <v>42063</v>
      </c>
    </row>
    <row r="1870" spans="1:6" x14ac:dyDescent="0.2">
      <c r="A1870" s="5" t="s">
        <v>103</v>
      </c>
      <c r="B1870" s="5" t="s">
        <v>7</v>
      </c>
      <c r="C1870" s="6" t="s">
        <v>21</v>
      </c>
      <c r="D1870" s="6" t="s">
        <v>62</v>
      </c>
      <c r="E1870" s="5">
        <v>6131</v>
      </c>
      <c r="F1870" s="7">
        <v>42063</v>
      </c>
    </row>
    <row r="1871" spans="1:6" x14ac:dyDescent="0.2">
      <c r="A1871" s="5" t="s">
        <v>84</v>
      </c>
      <c r="B1871" s="5" t="s">
        <v>7</v>
      </c>
      <c r="C1871" s="6" t="s">
        <v>17</v>
      </c>
      <c r="D1871" s="6" t="s">
        <v>20</v>
      </c>
      <c r="E1871" s="5">
        <v>6101</v>
      </c>
      <c r="F1871" s="7">
        <v>42063</v>
      </c>
    </row>
    <row r="1872" spans="1:6" x14ac:dyDescent="0.2">
      <c r="A1872" s="5" t="s">
        <v>98</v>
      </c>
      <c r="B1872" s="5" t="s">
        <v>7</v>
      </c>
      <c r="C1872" s="6" t="s">
        <v>55</v>
      </c>
      <c r="D1872" s="6" t="s">
        <v>9</v>
      </c>
      <c r="E1872" s="5">
        <v>6091</v>
      </c>
      <c r="F1872" s="7">
        <v>42063</v>
      </c>
    </row>
    <row r="1873" spans="1:6" x14ac:dyDescent="0.2">
      <c r="A1873" s="5" t="s">
        <v>75</v>
      </c>
      <c r="B1873" s="5" t="s">
        <v>7</v>
      </c>
      <c r="C1873" s="6" t="s">
        <v>37</v>
      </c>
      <c r="D1873" s="6" t="s">
        <v>50</v>
      </c>
      <c r="E1873" s="5">
        <v>6037</v>
      </c>
      <c r="F1873" s="7">
        <v>42063</v>
      </c>
    </row>
    <row r="1874" spans="1:6" x14ac:dyDescent="0.2">
      <c r="A1874" s="5" t="s">
        <v>73</v>
      </c>
      <c r="B1874" s="5" t="s">
        <v>7</v>
      </c>
      <c r="C1874" s="6" t="s">
        <v>22</v>
      </c>
      <c r="D1874" s="6" t="s">
        <v>13</v>
      </c>
      <c r="E1874" s="5">
        <v>5979</v>
      </c>
      <c r="F1874" s="7">
        <v>42063</v>
      </c>
    </row>
    <row r="1875" spans="1:6" x14ac:dyDescent="0.2">
      <c r="A1875" s="5" t="s">
        <v>87</v>
      </c>
      <c r="B1875" s="5" t="s">
        <v>7</v>
      </c>
      <c r="C1875" s="6" t="s">
        <v>37</v>
      </c>
      <c r="D1875" s="6" t="s">
        <v>35</v>
      </c>
      <c r="E1875" s="5">
        <v>5943</v>
      </c>
      <c r="F1875" s="7">
        <v>42063</v>
      </c>
    </row>
    <row r="1876" spans="1:6" x14ac:dyDescent="0.2">
      <c r="A1876" s="5" t="s">
        <v>87</v>
      </c>
      <c r="B1876" s="5" t="s">
        <v>7</v>
      </c>
      <c r="C1876" s="6" t="s">
        <v>10</v>
      </c>
      <c r="D1876" s="6" t="s">
        <v>49</v>
      </c>
      <c r="E1876" s="5">
        <v>5922</v>
      </c>
      <c r="F1876" s="7">
        <v>42063</v>
      </c>
    </row>
    <row r="1877" spans="1:6" x14ac:dyDescent="0.2">
      <c r="A1877" s="5" t="s">
        <v>85</v>
      </c>
      <c r="B1877" s="5" t="s">
        <v>7</v>
      </c>
      <c r="C1877" s="6" t="s">
        <v>17</v>
      </c>
      <c r="D1877" s="6" t="s">
        <v>53</v>
      </c>
      <c r="E1877" s="5">
        <v>5915</v>
      </c>
      <c r="F1877" s="7">
        <v>42063</v>
      </c>
    </row>
    <row r="1878" spans="1:6" x14ac:dyDescent="0.2">
      <c r="A1878" s="5" t="s">
        <v>95</v>
      </c>
      <c r="B1878" s="5" t="s">
        <v>7</v>
      </c>
      <c r="C1878" s="6" t="s">
        <v>37</v>
      </c>
      <c r="D1878" s="6" t="s">
        <v>27</v>
      </c>
      <c r="E1878" s="5">
        <v>5887</v>
      </c>
      <c r="F1878" s="7">
        <v>42063</v>
      </c>
    </row>
    <row r="1879" spans="1:6" x14ac:dyDescent="0.2">
      <c r="A1879" s="5" t="s">
        <v>64</v>
      </c>
      <c r="B1879" s="5" t="s">
        <v>7</v>
      </c>
      <c r="C1879" s="6" t="s">
        <v>10</v>
      </c>
      <c r="D1879" s="6" t="s">
        <v>40</v>
      </c>
      <c r="E1879" s="5">
        <v>5886</v>
      </c>
      <c r="F1879" s="7">
        <v>42063</v>
      </c>
    </row>
    <row r="1880" spans="1:6" x14ac:dyDescent="0.2">
      <c r="A1880" s="5" t="s">
        <v>85</v>
      </c>
      <c r="B1880" s="5" t="s">
        <v>7</v>
      </c>
      <c r="C1880" s="6" t="s">
        <v>15</v>
      </c>
      <c r="D1880" s="6" t="s">
        <v>53</v>
      </c>
      <c r="E1880" s="5">
        <v>5872</v>
      </c>
      <c r="F1880" s="7">
        <v>42063</v>
      </c>
    </row>
    <row r="1881" spans="1:6" x14ac:dyDescent="0.2">
      <c r="A1881" s="5" t="s">
        <v>64</v>
      </c>
      <c r="B1881" s="5" t="s">
        <v>7</v>
      </c>
      <c r="C1881" s="6" t="s">
        <v>10</v>
      </c>
      <c r="D1881" s="6" t="s">
        <v>42</v>
      </c>
      <c r="E1881" s="5">
        <v>5870</v>
      </c>
      <c r="F1881" s="7">
        <v>42063</v>
      </c>
    </row>
    <row r="1882" spans="1:6" x14ac:dyDescent="0.2">
      <c r="A1882" s="5" t="s">
        <v>83</v>
      </c>
      <c r="B1882" s="5" t="s">
        <v>7</v>
      </c>
      <c r="C1882" s="6" t="s">
        <v>21</v>
      </c>
      <c r="D1882" s="6" t="s">
        <v>42</v>
      </c>
      <c r="E1882" s="5">
        <v>5853</v>
      </c>
      <c r="F1882" s="7">
        <v>42063</v>
      </c>
    </row>
    <row r="1883" spans="1:6" x14ac:dyDescent="0.2">
      <c r="A1883" s="5" t="s">
        <v>103</v>
      </c>
      <c r="B1883" s="5" t="s">
        <v>7</v>
      </c>
      <c r="C1883" s="6" t="s">
        <v>16</v>
      </c>
      <c r="D1883" s="6" t="s">
        <v>41</v>
      </c>
      <c r="E1883" s="5">
        <v>5840</v>
      </c>
      <c r="F1883" s="7">
        <v>42063</v>
      </c>
    </row>
    <row r="1884" spans="1:6" x14ac:dyDescent="0.2">
      <c r="A1884" s="5" t="s">
        <v>84</v>
      </c>
      <c r="B1884" s="5" t="s">
        <v>7</v>
      </c>
      <c r="C1884" s="6" t="s">
        <v>21</v>
      </c>
      <c r="D1884" s="6" t="s">
        <v>27</v>
      </c>
      <c r="E1884" s="5">
        <v>5819</v>
      </c>
      <c r="F1884" s="7">
        <v>42063</v>
      </c>
    </row>
    <row r="1885" spans="1:6" x14ac:dyDescent="0.2">
      <c r="A1885" s="5" t="s">
        <v>63</v>
      </c>
      <c r="B1885" s="5" t="s">
        <v>7</v>
      </c>
      <c r="C1885" s="6" t="s">
        <v>17</v>
      </c>
      <c r="D1885" s="6" t="s">
        <v>27</v>
      </c>
      <c r="E1885" s="5">
        <v>5796</v>
      </c>
      <c r="F1885" s="7">
        <v>42063</v>
      </c>
    </row>
    <row r="1886" spans="1:6" x14ac:dyDescent="0.2">
      <c r="A1886" s="5" t="s">
        <v>99</v>
      </c>
      <c r="B1886" s="5" t="s">
        <v>7</v>
      </c>
      <c r="C1886" s="6" t="s">
        <v>21</v>
      </c>
      <c r="D1886" s="6" t="s">
        <v>27</v>
      </c>
      <c r="E1886" s="5">
        <v>5777</v>
      </c>
      <c r="F1886" s="7">
        <v>42063</v>
      </c>
    </row>
    <row r="1887" spans="1:6" x14ac:dyDescent="0.2">
      <c r="A1887" s="5" t="s">
        <v>75</v>
      </c>
      <c r="B1887" s="5" t="s">
        <v>7</v>
      </c>
      <c r="C1887" s="6" t="s">
        <v>36</v>
      </c>
      <c r="D1887" s="6" t="s">
        <v>54</v>
      </c>
      <c r="E1887" s="5">
        <v>5758</v>
      </c>
      <c r="F1887" s="7">
        <v>42063</v>
      </c>
    </row>
    <row r="1888" spans="1:6" x14ac:dyDescent="0.2">
      <c r="A1888" s="5" t="s">
        <v>67</v>
      </c>
      <c r="B1888" s="5" t="s">
        <v>7</v>
      </c>
      <c r="C1888" s="6" t="s">
        <v>21</v>
      </c>
      <c r="D1888" s="6" t="s">
        <v>29</v>
      </c>
      <c r="E1888" s="5">
        <v>5749</v>
      </c>
      <c r="F1888" s="7">
        <v>42063</v>
      </c>
    </row>
    <row r="1889" spans="1:6" x14ac:dyDescent="0.2">
      <c r="A1889" s="5" t="s">
        <v>83</v>
      </c>
      <c r="B1889" s="5" t="s">
        <v>7</v>
      </c>
      <c r="C1889" s="6" t="s">
        <v>16</v>
      </c>
      <c r="D1889" s="6" t="s">
        <v>54</v>
      </c>
      <c r="E1889" s="5">
        <v>5735</v>
      </c>
      <c r="F1889" s="7">
        <v>42063</v>
      </c>
    </row>
    <row r="1890" spans="1:6" x14ac:dyDescent="0.2">
      <c r="A1890" s="5" t="s">
        <v>87</v>
      </c>
      <c r="B1890" s="5" t="s">
        <v>7</v>
      </c>
      <c r="C1890" s="6" t="s">
        <v>12</v>
      </c>
      <c r="D1890" s="6" t="s">
        <v>54</v>
      </c>
      <c r="E1890" s="5">
        <v>5722</v>
      </c>
      <c r="F1890" s="7">
        <v>42063</v>
      </c>
    </row>
    <row r="1891" spans="1:6" x14ac:dyDescent="0.2">
      <c r="A1891" s="5" t="s">
        <v>6</v>
      </c>
      <c r="B1891" s="5" t="s">
        <v>7</v>
      </c>
      <c r="C1891" s="6" t="s">
        <v>15</v>
      </c>
      <c r="D1891" s="6" t="s">
        <v>20</v>
      </c>
      <c r="E1891" s="5">
        <v>5720</v>
      </c>
      <c r="F1891" s="7">
        <v>42063</v>
      </c>
    </row>
    <row r="1892" spans="1:6" x14ac:dyDescent="0.2">
      <c r="A1892" s="5" t="s">
        <v>83</v>
      </c>
      <c r="B1892" s="5" t="s">
        <v>7</v>
      </c>
      <c r="C1892" s="6" t="s">
        <v>15</v>
      </c>
      <c r="D1892" s="6" t="s">
        <v>46</v>
      </c>
      <c r="E1892" s="5">
        <v>5678</v>
      </c>
      <c r="F1892" s="7">
        <v>42063</v>
      </c>
    </row>
    <row r="1893" spans="1:6" x14ac:dyDescent="0.2">
      <c r="A1893" s="5" t="s">
        <v>84</v>
      </c>
      <c r="B1893" s="5" t="s">
        <v>7</v>
      </c>
      <c r="C1893" s="6" t="s">
        <v>14</v>
      </c>
      <c r="D1893" s="6" t="s">
        <v>50</v>
      </c>
      <c r="E1893" s="5">
        <v>5658</v>
      </c>
      <c r="F1893" s="7">
        <v>42063</v>
      </c>
    </row>
    <row r="1894" spans="1:6" x14ac:dyDescent="0.2">
      <c r="A1894" s="5" t="s">
        <v>63</v>
      </c>
      <c r="B1894" s="5" t="s">
        <v>7</v>
      </c>
      <c r="C1894" s="6" t="s">
        <v>11</v>
      </c>
      <c r="D1894" s="6" t="s">
        <v>48</v>
      </c>
      <c r="E1894" s="5">
        <v>5630</v>
      </c>
      <c r="F1894" s="7">
        <v>42063</v>
      </c>
    </row>
    <row r="1895" spans="1:6" x14ac:dyDescent="0.2">
      <c r="A1895" s="5" t="s">
        <v>81</v>
      </c>
      <c r="B1895" s="5" t="s">
        <v>7</v>
      </c>
      <c r="C1895" s="6" t="s">
        <v>32</v>
      </c>
      <c r="D1895" s="6" t="s">
        <v>41</v>
      </c>
      <c r="E1895" s="5">
        <v>5625</v>
      </c>
      <c r="F1895" s="7">
        <v>42063</v>
      </c>
    </row>
    <row r="1896" spans="1:6" x14ac:dyDescent="0.2">
      <c r="A1896" s="5" t="s">
        <v>6</v>
      </c>
      <c r="B1896" s="5" t="s">
        <v>7</v>
      </c>
      <c r="C1896" s="6" t="s">
        <v>16</v>
      </c>
      <c r="D1896" s="6" t="s">
        <v>13</v>
      </c>
      <c r="E1896" s="5">
        <v>5589</v>
      </c>
      <c r="F1896" s="7">
        <v>42063</v>
      </c>
    </row>
    <row r="1897" spans="1:6" x14ac:dyDescent="0.2">
      <c r="A1897" s="5" t="s">
        <v>103</v>
      </c>
      <c r="B1897" s="5" t="s">
        <v>7</v>
      </c>
      <c r="C1897" s="6" t="s">
        <v>19</v>
      </c>
      <c r="D1897" s="6" t="s">
        <v>57</v>
      </c>
      <c r="E1897" s="5">
        <v>5559</v>
      </c>
      <c r="F1897" s="7">
        <v>42063</v>
      </c>
    </row>
    <row r="1898" spans="1:6" x14ac:dyDescent="0.2">
      <c r="A1898" s="5" t="s">
        <v>99</v>
      </c>
      <c r="B1898" s="5" t="s">
        <v>7</v>
      </c>
      <c r="C1898" s="6" t="s">
        <v>25</v>
      </c>
      <c r="D1898" s="6" t="s">
        <v>44</v>
      </c>
      <c r="E1898" s="5">
        <v>5558</v>
      </c>
      <c r="F1898" s="7">
        <v>42063</v>
      </c>
    </row>
    <row r="1899" spans="1:6" x14ac:dyDescent="0.2">
      <c r="A1899" s="5" t="s">
        <v>99</v>
      </c>
      <c r="B1899" s="5" t="s">
        <v>7</v>
      </c>
      <c r="C1899" s="6" t="s">
        <v>17</v>
      </c>
      <c r="D1899" s="6" t="s">
        <v>27</v>
      </c>
      <c r="E1899" s="5">
        <v>5552</v>
      </c>
      <c r="F1899" s="7">
        <v>42063</v>
      </c>
    </row>
    <row r="1900" spans="1:6" x14ac:dyDescent="0.2">
      <c r="A1900" s="5" t="s">
        <v>67</v>
      </c>
      <c r="B1900" s="5" t="s">
        <v>7</v>
      </c>
      <c r="C1900" s="6" t="s">
        <v>21</v>
      </c>
      <c r="D1900" s="6" t="s">
        <v>18</v>
      </c>
      <c r="E1900" s="5">
        <v>5546</v>
      </c>
      <c r="F1900" s="7">
        <v>42063</v>
      </c>
    </row>
    <row r="1901" spans="1:6" x14ac:dyDescent="0.2">
      <c r="A1901" s="5" t="s">
        <v>99</v>
      </c>
      <c r="B1901" s="5" t="s">
        <v>7</v>
      </c>
      <c r="C1901" s="6" t="s">
        <v>21</v>
      </c>
      <c r="D1901" s="6" t="s">
        <v>20</v>
      </c>
      <c r="E1901" s="5">
        <v>5503</v>
      </c>
      <c r="F1901" s="7">
        <v>42063</v>
      </c>
    </row>
    <row r="1902" spans="1:6" x14ac:dyDescent="0.2">
      <c r="A1902" s="5" t="s">
        <v>87</v>
      </c>
      <c r="B1902" s="5" t="s">
        <v>7</v>
      </c>
      <c r="C1902" s="6" t="s">
        <v>26</v>
      </c>
      <c r="D1902" s="6" t="s">
        <v>49</v>
      </c>
      <c r="E1902" s="5">
        <v>5499</v>
      </c>
      <c r="F1902" s="7">
        <v>42063</v>
      </c>
    </row>
    <row r="1903" spans="1:6" x14ac:dyDescent="0.2">
      <c r="A1903" s="5" t="s">
        <v>63</v>
      </c>
      <c r="B1903" s="5" t="s">
        <v>7</v>
      </c>
      <c r="C1903" s="6" t="s">
        <v>15</v>
      </c>
      <c r="D1903" s="6" t="s">
        <v>48</v>
      </c>
      <c r="E1903" s="5">
        <v>5496</v>
      </c>
      <c r="F1903" s="7">
        <v>42063</v>
      </c>
    </row>
    <row r="1904" spans="1:6" x14ac:dyDescent="0.2">
      <c r="A1904" s="5" t="s">
        <v>75</v>
      </c>
      <c r="B1904" s="5" t="s">
        <v>7</v>
      </c>
      <c r="C1904" s="6" t="s">
        <v>36</v>
      </c>
      <c r="D1904" s="6" t="s">
        <v>49</v>
      </c>
      <c r="E1904" s="5">
        <v>5462</v>
      </c>
      <c r="F1904" s="7">
        <v>42063</v>
      </c>
    </row>
    <row r="1905" spans="1:6" x14ac:dyDescent="0.2">
      <c r="A1905" s="5" t="s">
        <v>84</v>
      </c>
      <c r="B1905" s="5" t="s">
        <v>7</v>
      </c>
      <c r="C1905" s="6" t="s">
        <v>17</v>
      </c>
      <c r="D1905" s="6" t="s">
        <v>27</v>
      </c>
      <c r="E1905" s="5">
        <v>5434</v>
      </c>
      <c r="F1905" s="7">
        <v>42063</v>
      </c>
    </row>
    <row r="1906" spans="1:6" x14ac:dyDescent="0.2">
      <c r="A1906" s="5" t="s">
        <v>99</v>
      </c>
      <c r="B1906" s="5" t="s">
        <v>7</v>
      </c>
      <c r="C1906" s="6" t="s">
        <v>14</v>
      </c>
      <c r="D1906" s="6" t="s">
        <v>35</v>
      </c>
      <c r="E1906" s="5">
        <v>5385</v>
      </c>
      <c r="F1906" s="7">
        <v>42063</v>
      </c>
    </row>
    <row r="1907" spans="1:6" x14ac:dyDescent="0.2">
      <c r="A1907" s="5" t="s">
        <v>85</v>
      </c>
      <c r="B1907" s="5" t="s">
        <v>7</v>
      </c>
      <c r="C1907" s="6" t="s">
        <v>10</v>
      </c>
      <c r="D1907" s="6" t="s">
        <v>53</v>
      </c>
      <c r="E1907" s="5">
        <v>5373</v>
      </c>
      <c r="F1907" s="7">
        <v>42063</v>
      </c>
    </row>
    <row r="1908" spans="1:6" x14ac:dyDescent="0.2">
      <c r="A1908" s="5" t="s">
        <v>99</v>
      </c>
      <c r="B1908" s="5" t="s">
        <v>7</v>
      </c>
      <c r="C1908" s="6" t="s">
        <v>21</v>
      </c>
      <c r="D1908" s="6" t="s">
        <v>29</v>
      </c>
      <c r="E1908" s="5">
        <v>5371</v>
      </c>
      <c r="F1908" s="7">
        <v>42063</v>
      </c>
    </row>
    <row r="1909" spans="1:6" x14ac:dyDescent="0.2">
      <c r="A1909" s="5" t="s">
        <v>103</v>
      </c>
      <c r="B1909" s="5" t="s">
        <v>7</v>
      </c>
      <c r="C1909" s="6" t="s">
        <v>21</v>
      </c>
      <c r="D1909" s="6" t="s">
        <v>35</v>
      </c>
      <c r="E1909" s="5">
        <v>5357</v>
      </c>
      <c r="F1909" s="7">
        <v>42063</v>
      </c>
    </row>
    <row r="1910" spans="1:6" x14ac:dyDescent="0.2">
      <c r="A1910" s="5" t="s">
        <v>63</v>
      </c>
      <c r="B1910" s="5" t="s">
        <v>7</v>
      </c>
      <c r="C1910" s="6" t="s">
        <v>19</v>
      </c>
      <c r="D1910" s="6" t="s">
        <v>42</v>
      </c>
      <c r="E1910" s="5">
        <v>5353</v>
      </c>
      <c r="F1910" s="7">
        <v>42063</v>
      </c>
    </row>
    <row r="1911" spans="1:6" x14ac:dyDescent="0.2">
      <c r="A1911" s="5" t="s">
        <v>83</v>
      </c>
      <c r="B1911" s="5" t="s">
        <v>7</v>
      </c>
      <c r="C1911" s="6" t="s">
        <v>38</v>
      </c>
      <c r="D1911" s="6" t="s">
        <v>29</v>
      </c>
      <c r="E1911" s="5">
        <v>5341</v>
      </c>
      <c r="F1911" s="7">
        <v>42063</v>
      </c>
    </row>
    <row r="1912" spans="1:6" x14ac:dyDescent="0.2">
      <c r="A1912" s="5" t="s">
        <v>75</v>
      </c>
      <c r="B1912" s="5" t="s">
        <v>7</v>
      </c>
      <c r="C1912" s="6" t="s">
        <v>36</v>
      </c>
      <c r="D1912" s="6" t="s">
        <v>50</v>
      </c>
      <c r="E1912" s="5">
        <v>5339</v>
      </c>
      <c r="F1912" s="7">
        <v>42063</v>
      </c>
    </row>
    <row r="1913" spans="1:6" x14ac:dyDescent="0.2">
      <c r="A1913" s="5" t="s">
        <v>67</v>
      </c>
      <c r="B1913" s="5" t="s">
        <v>7</v>
      </c>
      <c r="C1913" s="6" t="s">
        <v>21</v>
      </c>
      <c r="D1913" s="6" t="s">
        <v>20</v>
      </c>
      <c r="E1913" s="5">
        <v>5331</v>
      </c>
      <c r="F1913" s="7">
        <v>42063</v>
      </c>
    </row>
    <row r="1914" spans="1:6" x14ac:dyDescent="0.2">
      <c r="A1914" s="5" t="s">
        <v>83</v>
      </c>
      <c r="B1914" s="5" t="s">
        <v>7</v>
      </c>
      <c r="C1914" s="6" t="s">
        <v>11</v>
      </c>
      <c r="D1914" s="6" t="s">
        <v>48</v>
      </c>
      <c r="E1914" s="5">
        <v>5311</v>
      </c>
      <c r="F1914" s="7">
        <v>42063</v>
      </c>
    </row>
    <row r="1915" spans="1:6" x14ac:dyDescent="0.2">
      <c r="A1915" s="5" t="s">
        <v>103</v>
      </c>
      <c r="B1915" s="5" t="s">
        <v>7</v>
      </c>
      <c r="C1915" s="6" t="s">
        <v>12</v>
      </c>
      <c r="D1915" s="6" t="s">
        <v>51</v>
      </c>
      <c r="E1915" s="5">
        <v>5288</v>
      </c>
      <c r="F1915" s="7">
        <v>42063</v>
      </c>
    </row>
    <row r="1916" spans="1:6" x14ac:dyDescent="0.2">
      <c r="A1916" s="5" t="s">
        <v>6</v>
      </c>
      <c r="B1916" s="5" t="s">
        <v>7</v>
      </c>
      <c r="C1916" s="6" t="s">
        <v>21</v>
      </c>
      <c r="D1916" s="6" t="s">
        <v>18</v>
      </c>
      <c r="E1916" s="5">
        <v>5250</v>
      </c>
      <c r="F1916" s="7">
        <v>42063</v>
      </c>
    </row>
    <row r="1917" spans="1:6" x14ac:dyDescent="0.2">
      <c r="A1917" s="5" t="s">
        <v>83</v>
      </c>
      <c r="B1917" s="5" t="s">
        <v>7</v>
      </c>
      <c r="C1917" s="6" t="s">
        <v>17</v>
      </c>
      <c r="D1917" s="6" t="s">
        <v>54</v>
      </c>
      <c r="E1917" s="5">
        <v>5249</v>
      </c>
      <c r="F1917" s="7">
        <v>42063</v>
      </c>
    </row>
    <row r="1918" spans="1:6" x14ac:dyDescent="0.2">
      <c r="A1918" s="5" t="s">
        <v>73</v>
      </c>
      <c r="B1918" s="5" t="s">
        <v>7</v>
      </c>
      <c r="C1918" s="6" t="s">
        <v>15</v>
      </c>
      <c r="D1918" s="6" t="s">
        <v>20</v>
      </c>
      <c r="E1918" s="5">
        <v>5215</v>
      </c>
      <c r="F1918" s="7">
        <v>42063</v>
      </c>
    </row>
    <row r="1919" spans="1:6" x14ac:dyDescent="0.2">
      <c r="A1919" s="5" t="s">
        <v>98</v>
      </c>
      <c r="B1919" s="5" t="s">
        <v>7</v>
      </c>
      <c r="C1919" s="6" t="s">
        <v>10</v>
      </c>
      <c r="D1919" s="6" t="s">
        <v>18</v>
      </c>
      <c r="E1919" s="5">
        <v>5171</v>
      </c>
      <c r="F1919" s="7">
        <v>42063</v>
      </c>
    </row>
    <row r="1920" spans="1:6" x14ac:dyDescent="0.2">
      <c r="A1920" s="5" t="s">
        <v>87</v>
      </c>
      <c r="B1920" s="5" t="s">
        <v>7</v>
      </c>
      <c r="C1920" s="6" t="s">
        <v>11</v>
      </c>
      <c r="D1920" s="6" t="s">
        <v>29</v>
      </c>
      <c r="E1920" s="5">
        <v>5153</v>
      </c>
      <c r="F1920" s="7">
        <v>42063</v>
      </c>
    </row>
    <row r="1921" spans="1:6" x14ac:dyDescent="0.2">
      <c r="A1921" s="5" t="s">
        <v>87</v>
      </c>
      <c r="B1921" s="5" t="s">
        <v>7</v>
      </c>
      <c r="C1921" s="6" t="s">
        <v>34</v>
      </c>
      <c r="D1921" s="6" t="s">
        <v>57</v>
      </c>
      <c r="E1921" s="5">
        <v>5151</v>
      </c>
      <c r="F1921" s="7">
        <v>42063</v>
      </c>
    </row>
    <row r="1922" spans="1:6" x14ac:dyDescent="0.2">
      <c r="A1922" s="5" t="s">
        <v>85</v>
      </c>
      <c r="B1922" s="5" t="s">
        <v>7</v>
      </c>
      <c r="C1922" s="6" t="s">
        <v>21</v>
      </c>
      <c r="D1922" s="6" t="s">
        <v>53</v>
      </c>
      <c r="E1922" s="5">
        <v>5140</v>
      </c>
      <c r="F1922" s="7">
        <v>42063</v>
      </c>
    </row>
    <row r="1923" spans="1:6" x14ac:dyDescent="0.2">
      <c r="A1923" s="5" t="s">
        <v>99</v>
      </c>
      <c r="B1923" s="5" t="s">
        <v>7</v>
      </c>
      <c r="C1923" s="6" t="s">
        <v>55</v>
      </c>
      <c r="D1923" s="6" t="s">
        <v>13</v>
      </c>
      <c r="E1923" s="5">
        <v>5138</v>
      </c>
      <c r="F1923" s="7">
        <v>42063</v>
      </c>
    </row>
    <row r="1924" spans="1:6" x14ac:dyDescent="0.2">
      <c r="A1924" s="5" t="s">
        <v>83</v>
      </c>
      <c r="B1924" s="5" t="s">
        <v>7</v>
      </c>
      <c r="C1924" s="6" t="s">
        <v>19</v>
      </c>
      <c r="D1924" s="6" t="s">
        <v>48</v>
      </c>
      <c r="E1924" s="5">
        <v>5100</v>
      </c>
      <c r="F1924" s="7">
        <v>42063</v>
      </c>
    </row>
    <row r="1925" spans="1:6" x14ac:dyDescent="0.2">
      <c r="A1925" s="5" t="s">
        <v>87</v>
      </c>
      <c r="B1925" s="5" t="s">
        <v>7</v>
      </c>
      <c r="C1925" s="6" t="s">
        <v>37</v>
      </c>
      <c r="D1925" s="6" t="s">
        <v>54</v>
      </c>
      <c r="E1925" s="5">
        <v>5046</v>
      </c>
      <c r="F1925" s="7">
        <v>42063</v>
      </c>
    </row>
    <row r="1926" spans="1:6" x14ac:dyDescent="0.2">
      <c r="A1926" s="5" t="s">
        <v>83</v>
      </c>
      <c r="B1926" s="5" t="s">
        <v>7</v>
      </c>
      <c r="C1926" s="6" t="s">
        <v>8</v>
      </c>
      <c r="D1926" s="6" t="s">
        <v>41</v>
      </c>
      <c r="E1926" s="5">
        <v>5029</v>
      </c>
      <c r="F1926" s="7">
        <v>42063</v>
      </c>
    </row>
    <row r="1927" spans="1:6" x14ac:dyDescent="0.2">
      <c r="A1927" s="5" t="s">
        <v>83</v>
      </c>
      <c r="B1927" s="5" t="s">
        <v>7</v>
      </c>
      <c r="C1927" s="6" t="s">
        <v>15</v>
      </c>
      <c r="D1927" s="6" t="s">
        <v>50</v>
      </c>
      <c r="E1927" s="5">
        <v>5005</v>
      </c>
      <c r="F1927" s="7">
        <v>42063</v>
      </c>
    </row>
    <row r="1928" spans="1:6" x14ac:dyDescent="0.2">
      <c r="A1928" s="5" t="s">
        <v>99</v>
      </c>
      <c r="B1928" s="5" t="s">
        <v>7</v>
      </c>
      <c r="C1928" s="6" t="s">
        <v>12</v>
      </c>
      <c r="D1928" s="6" t="s">
        <v>44</v>
      </c>
      <c r="E1928" s="5">
        <v>4991</v>
      </c>
      <c r="F1928" s="7">
        <v>42063</v>
      </c>
    </row>
    <row r="1929" spans="1:6" x14ac:dyDescent="0.2">
      <c r="A1929" s="5" t="s">
        <v>84</v>
      </c>
      <c r="B1929" s="5" t="s">
        <v>7</v>
      </c>
      <c r="C1929" s="6" t="s">
        <v>14</v>
      </c>
      <c r="D1929" s="6" t="s">
        <v>46</v>
      </c>
      <c r="E1929" s="5">
        <v>4977</v>
      </c>
      <c r="F1929" s="7">
        <v>42063</v>
      </c>
    </row>
    <row r="1930" spans="1:6" x14ac:dyDescent="0.2">
      <c r="A1930" s="5" t="s">
        <v>99</v>
      </c>
      <c r="B1930" s="5" t="s">
        <v>7</v>
      </c>
      <c r="C1930" s="6" t="s">
        <v>12</v>
      </c>
      <c r="D1930" s="6" t="s">
        <v>20</v>
      </c>
      <c r="E1930" s="5">
        <v>4972</v>
      </c>
      <c r="F1930" s="7">
        <v>42063</v>
      </c>
    </row>
    <row r="1931" spans="1:6" x14ac:dyDescent="0.2">
      <c r="A1931" s="5" t="s">
        <v>87</v>
      </c>
      <c r="B1931" s="5" t="s">
        <v>7</v>
      </c>
      <c r="C1931" s="6" t="s">
        <v>8</v>
      </c>
      <c r="D1931" s="6" t="s">
        <v>48</v>
      </c>
      <c r="E1931" s="5">
        <v>4941</v>
      </c>
      <c r="F1931" s="7">
        <v>42063</v>
      </c>
    </row>
    <row r="1932" spans="1:6" x14ac:dyDescent="0.2">
      <c r="A1932" s="5" t="s">
        <v>83</v>
      </c>
      <c r="B1932" s="5" t="s">
        <v>7</v>
      </c>
      <c r="C1932" s="6" t="s">
        <v>10</v>
      </c>
      <c r="D1932" s="6" t="s">
        <v>76</v>
      </c>
      <c r="E1932" s="5">
        <v>4917</v>
      </c>
      <c r="F1932" s="7">
        <v>42063</v>
      </c>
    </row>
    <row r="1933" spans="1:6" x14ac:dyDescent="0.2">
      <c r="A1933" s="5" t="s">
        <v>64</v>
      </c>
      <c r="B1933" s="5" t="s">
        <v>7</v>
      </c>
      <c r="C1933" s="6" t="s">
        <v>10</v>
      </c>
      <c r="D1933" s="6" t="s">
        <v>52</v>
      </c>
      <c r="E1933" s="5">
        <v>4886</v>
      </c>
      <c r="F1933" s="7">
        <v>42063</v>
      </c>
    </row>
    <row r="1934" spans="1:6" x14ac:dyDescent="0.2">
      <c r="A1934" s="5" t="s">
        <v>103</v>
      </c>
      <c r="B1934" s="5" t="s">
        <v>7</v>
      </c>
      <c r="C1934" s="6" t="s">
        <v>19</v>
      </c>
      <c r="D1934" s="6" t="s">
        <v>50</v>
      </c>
      <c r="E1934" s="5">
        <v>4883</v>
      </c>
      <c r="F1934" s="7">
        <v>42063</v>
      </c>
    </row>
    <row r="1935" spans="1:6" x14ac:dyDescent="0.2">
      <c r="A1935" s="5" t="s">
        <v>67</v>
      </c>
      <c r="B1935" s="5" t="s">
        <v>7</v>
      </c>
      <c r="C1935" s="6" t="s">
        <v>21</v>
      </c>
      <c r="D1935" s="6" t="s">
        <v>45</v>
      </c>
      <c r="E1935" s="5">
        <v>4882</v>
      </c>
      <c r="F1935" s="7">
        <v>42063</v>
      </c>
    </row>
    <row r="1936" spans="1:6" x14ac:dyDescent="0.2">
      <c r="A1936" s="5" t="s">
        <v>99</v>
      </c>
      <c r="B1936" s="5" t="s">
        <v>7</v>
      </c>
      <c r="C1936" s="6" t="s">
        <v>55</v>
      </c>
      <c r="D1936" s="6" t="s">
        <v>18</v>
      </c>
      <c r="E1936" s="5">
        <v>4875</v>
      </c>
      <c r="F1936" s="7">
        <v>42063</v>
      </c>
    </row>
    <row r="1937" spans="1:6" x14ac:dyDescent="0.2">
      <c r="A1937" s="5" t="s">
        <v>87</v>
      </c>
      <c r="B1937" s="5" t="s">
        <v>7</v>
      </c>
      <c r="C1937" s="6" t="s">
        <v>15</v>
      </c>
      <c r="D1937" s="6" t="s">
        <v>44</v>
      </c>
      <c r="E1937" s="5">
        <v>4840</v>
      </c>
      <c r="F1937" s="7">
        <v>42063</v>
      </c>
    </row>
    <row r="1938" spans="1:6" x14ac:dyDescent="0.2">
      <c r="A1938" s="5" t="s">
        <v>99</v>
      </c>
      <c r="B1938" s="5" t="s">
        <v>7</v>
      </c>
      <c r="C1938" s="6" t="s">
        <v>22</v>
      </c>
      <c r="D1938" s="6" t="s">
        <v>29</v>
      </c>
      <c r="E1938" s="5">
        <v>4829</v>
      </c>
      <c r="F1938" s="7">
        <v>42063</v>
      </c>
    </row>
    <row r="1939" spans="1:6" x14ac:dyDescent="0.2">
      <c r="A1939" s="5" t="s">
        <v>99</v>
      </c>
      <c r="B1939" s="5" t="s">
        <v>7</v>
      </c>
      <c r="C1939" s="6" t="s">
        <v>25</v>
      </c>
      <c r="D1939" s="6" t="s">
        <v>27</v>
      </c>
      <c r="E1939" s="5">
        <v>4801</v>
      </c>
      <c r="F1939" s="7">
        <v>42063</v>
      </c>
    </row>
    <row r="1940" spans="1:6" x14ac:dyDescent="0.2">
      <c r="A1940" s="5" t="s">
        <v>85</v>
      </c>
      <c r="B1940" s="5" t="s">
        <v>7</v>
      </c>
      <c r="C1940" s="6" t="s">
        <v>11</v>
      </c>
      <c r="D1940" s="6" t="s">
        <v>43</v>
      </c>
      <c r="E1940" s="5">
        <v>4772</v>
      </c>
      <c r="F1940" s="7">
        <v>42063</v>
      </c>
    </row>
    <row r="1941" spans="1:6" x14ac:dyDescent="0.2">
      <c r="A1941" s="5" t="s">
        <v>83</v>
      </c>
      <c r="B1941" s="5" t="s">
        <v>7</v>
      </c>
      <c r="C1941" s="6" t="s">
        <v>32</v>
      </c>
      <c r="D1941" s="6" t="s">
        <v>20</v>
      </c>
      <c r="E1941" s="5">
        <v>4695</v>
      </c>
      <c r="F1941" s="7">
        <v>42063</v>
      </c>
    </row>
    <row r="1942" spans="1:6" x14ac:dyDescent="0.2">
      <c r="A1942" s="5" t="s">
        <v>87</v>
      </c>
      <c r="B1942" s="5" t="s">
        <v>7</v>
      </c>
      <c r="C1942" s="6" t="s">
        <v>19</v>
      </c>
      <c r="D1942" s="6" t="s">
        <v>35</v>
      </c>
      <c r="E1942" s="5">
        <v>4683</v>
      </c>
      <c r="F1942" s="7">
        <v>42063</v>
      </c>
    </row>
    <row r="1943" spans="1:6" x14ac:dyDescent="0.2">
      <c r="A1943" s="5" t="s">
        <v>87</v>
      </c>
      <c r="B1943" s="5" t="s">
        <v>7</v>
      </c>
      <c r="C1943" s="6" t="s">
        <v>19</v>
      </c>
      <c r="D1943" s="6" t="s">
        <v>49</v>
      </c>
      <c r="E1943" s="5">
        <v>4670</v>
      </c>
      <c r="F1943" s="7">
        <v>42063</v>
      </c>
    </row>
    <row r="1944" spans="1:6" x14ac:dyDescent="0.2">
      <c r="A1944" s="5" t="s">
        <v>75</v>
      </c>
      <c r="B1944" s="5" t="s">
        <v>7</v>
      </c>
      <c r="C1944" s="6" t="s">
        <v>37</v>
      </c>
      <c r="D1944" s="6" t="s">
        <v>51</v>
      </c>
      <c r="E1944" s="5">
        <v>4667</v>
      </c>
      <c r="F1944" s="7">
        <v>42063</v>
      </c>
    </row>
    <row r="1945" spans="1:6" x14ac:dyDescent="0.2">
      <c r="A1945" s="5" t="s">
        <v>99</v>
      </c>
      <c r="B1945" s="5" t="s">
        <v>7</v>
      </c>
      <c r="C1945" s="6" t="s">
        <v>16</v>
      </c>
      <c r="D1945" s="6" t="s">
        <v>48</v>
      </c>
      <c r="E1945" s="5">
        <v>4633</v>
      </c>
      <c r="F1945" s="7">
        <v>42063</v>
      </c>
    </row>
    <row r="1946" spans="1:6" x14ac:dyDescent="0.2">
      <c r="A1946" s="5" t="s">
        <v>103</v>
      </c>
      <c r="B1946" s="5" t="s">
        <v>7</v>
      </c>
      <c r="C1946" s="6" t="s">
        <v>10</v>
      </c>
      <c r="D1946" s="6" t="s">
        <v>66</v>
      </c>
      <c r="E1946" s="5">
        <v>4604</v>
      </c>
      <c r="F1946" s="7">
        <v>42063</v>
      </c>
    </row>
    <row r="1947" spans="1:6" x14ac:dyDescent="0.2">
      <c r="A1947" s="5" t="s">
        <v>59</v>
      </c>
      <c r="B1947" s="5" t="s">
        <v>7</v>
      </c>
      <c r="C1947" s="6" t="s">
        <v>34</v>
      </c>
      <c r="D1947" s="6" t="s">
        <v>9</v>
      </c>
      <c r="E1947" s="5">
        <v>4595</v>
      </c>
      <c r="F1947" s="7">
        <v>42063</v>
      </c>
    </row>
    <row r="1948" spans="1:6" x14ac:dyDescent="0.2">
      <c r="A1948" s="5" t="s">
        <v>64</v>
      </c>
      <c r="B1948" s="5" t="s">
        <v>7</v>
      </c>
      <c r="C1948" s="6" t="s">
        <v>37</v>
      </c>
      <c r="D1948" s="6" t="s">
        <v>45</v>
      </c>
      <c r="E1948" s="5">
        <v>4557</v>
      </c>
      <c r="F1948" s="7">
        <v>42063</v>
      </c>
    </row>
    <row r="1949" spans="1:6" x14ac:dyDescent="0.2">
      <c r="A1949" s="5" t="s">
        <v>63</v>
      </c>
      <c r="B1949" s="5" t="s">
        <v>7</v>
      </c>
      <c r="C1949" s="6" t="s">
        <v>12</v>
      </c>
      <c r="D1949" s="6" t="s">
        <v>52</v>
      </c>
      <c r="E1949" s="5">
        <v>4495</v>
      </c>
      <c r="F1949" s="7">
        <v>42063</v>
      </c>
    </row>
    <row r="1950" spans="1:6" x14ac:dyDescent="0.2">
      <c r="A1950" s="5" t="s">
        <v>95</v>
      </c>
      <c r="B1950" s="5" t="s">
        <v>7</v>
      </c>
      <c r="C1950" s="6" t="s">
        <v>10</v>
      </c>
      <c r="D1950" s="6" t="s">
        <v>53</v>
      </c>
      <c r="E1950" s="5">
        <v>4494</v>
      </c>
      <c r="F1950" s="7">
        <v>42063</v>
      </c>
    </row>
    <row r="1951" spans="1:6" x14ac:dyDescent="0.2">
      <c r="A1951" s="5" t="s">
        <v>85</v>
      </c>
      <c r="B1951" s="5" t="s">
        <v>7</v>
      </c>
      <c r="C1951" s="6" t="s">
        <v>28</v>
      </c>
      <c r="D1951" s="6" t="s">
        <v>18</v>
      </c>
      <c r="E1951" s="5">
        <v>4489</v>
      </c>
      <c r="F1951" s="7">
        <v>42063</v>
      </c>
    </row>
    <row r="1952" spans="1:6" x14ac:dyDescent="0.2">
      <c r="A1952" s="5" t="s">
        <v>99</v>
      </c>
      <c r="B1952" s="5" t="s">
        <v>7</v>
      </c>
      <c r="C1952" s="6" t="s">
        <v>14</v>
      </c>
      <c r="D1952" s="6" t="s">
        <v>43</v>
      </c>
      <c r="E1952" s="5">
        <v>4467</v>
      </c>
      <c r="F1952" s="7">
        <v>42063</v>
      </c>
    </row>
    <row r="1953" spans="1:6" x14ac:dyDescent="0.2">
      <c r="A1953" s="5" t="s">
        <v>87</v>
      </c>
      <c r="B1953" s="5" t="s">
        <v>7</v>
      </c>
      <c r="C1953" s="6" t="s">
        <v>36</v>
      </c>
      <c r="D1953" s="6" t="s">
        <v>50</v>
      </c>
      <c r="E1953" s="5">
        <v>4463</v>
      </c>
      <c r="F1953" s="7">
        <v>42063</v>
      </c>
    </row>
    <row r="1954" spans="1:6" x14ac:dyDescent="0.2">
      <c r="A1954" s="5" t="s">
        <v>85</v>
      </c>
      <c r="B1954" s="5" t="s">
        <v>7</v>
      </c>
      <c r="C1954" s="6" t="s">
        <v>16</v>
      </c>
      <c r="D1954" s="6" t="s">
        <v>9</v>
      </c>
      <c r="E1954" s="5">
        <v>4460</v>
      </c>
      <c r="F1954" s="7">
        <v>42063</v>
      </c>
    </row>
    <row r="1955" spans="1:6" x14ac:dyDescent="0.2">
      <c r="A1955" s="5" t="s">
        <v>90</v>
      </c>
      <c r="B1955" s="5" t="s">
        <v>7</v>
      </c>
      <c r="C1955" s="6" t="s">
        <v>10</v>
      </c>
      <c r="D1955" s="6" t="s">
        <v>13</v>
      </c>
      <c r="E1955" s="5">
        <v>4389</v>
      </c>
      <c r="F1955" s="7">
        <v>42063</v>
      </c>
    </row>
    <row r="1956" spans="1:6" x14ac:dyDescent="0.2">
      <c r="A1956" s="5" t="s">
        <v>85</v>
      </c>
      <c r="B1956" s="5" t="s">
        <v>7</v>
      </c>
      <c r="C1956" s="6" t="s">
        <v>21</v>
      </c>
      <c r="D1956" s="6" t="s">
        <v>20</v>
      </c>
      <c r="E1956" s="5">
        <v>4369</v>
      </c>
      <c r="F1956" s="7">
        <v>42063</v>
      </c>
    </row>
    <row r="1957" spans="1:6" x14ac:dyDescent="0.2">
      <c r="A1957" s="5" t="s">
        <v>85</v>
      </c>
      <c r="B1957" s="5" t="s">
        <v>7</v>
      </c>
      <c r="C1957" s="6" t="s">
        <v>15</v>
      </c>
      <c r="D1957" s="6" t="s">
        <v>43</v>
      </c>
      <c r="E1957" s="5">
        <v>4347</v>
      </c>
      <c r="F1957" s="7">
        <v>42063</v>
      </c>
    </row>
    <row r="1958" spans="1:6" x14ac:dyDescent="0.2">
      <c r="A1958" s="5" t="s">
        <v>99</v>
      </c>
      <c r="B1958" s="5" t="s">
        <v>7</v>
      </c>
      <c r="C1958" s="6" t="s">
        <v>22</v>
      </c>
      <c r="D1958" s="6" t="s">
        <v>35</v>
      </c>
      <c r="E1958" s="5">
        <v>4300</v>
      </c>
      <c r="F1958" s="7">
        <v>42063</v>
      </c>
    </row>
    <row r="1959" spans="1:6" x14ac:dyDescent="0.2">
      <c r="A1959" s="5" t="s">
        <v>67</v>
      </c>
      <c r="B1959" s="5" t="s">
        <v>7</v>
      </c>
      <c r="C1959" s="6" t="s">
        <v>12</v>
      </c>
      <c r="D1959" s="6" t="s">
        <v>29</v>
      </c>
      <c r="E1959" s="5">
        <v>4285</v>
      </c>
      <c r="F1959" s="7">
        <v>42063</v>
      </c>
    </row>
    <row r="1960" spans="1:6" x14ac:dyDescent="0.2">
      <c r="A1960" s="5" t="s">
        <v>83</v>
      </c>
      <c r="B1960" s="5" t="s">
        <v>7</v>
      </c>
      <c r="C1960" s="6" t="s">
        <v>21</v>
      </c>
      <c r="D1960" s="6" t="s">
        <v>54</v>
      </c>
      <c r="E1960" s="5">
        <v>4285</v>
      </c>
      <c r="F1960" s="7">
        <v>42063</v>
      </c>
    </row>
    <row r="1961" spans="1:6" x14ac:dyDescent="0.2">
      <c r="A1961" s="5" t="s">
        <v>83</v>
      </c>
      <c r="B1961" s="5" t="s">
        <v>7</v>
      </c>
      <c r="C1961" s="6" t="s">
        <v>17</v>
      </c>
      <c r="D1961" s="6" t="s">
        <v>43</v>
      </c>
      <c r="E1961" s="5">
        <v>4279</v>
      </c>
      <c r="F1961" s="7">
        <v>42063</v>
      </c>
    </row>
    <row r="1962" spans="1:6" x14ac:dyDescent="0.2">
      <c r="A1962" s="5" t="s">
        <v>63</v>
      </c>
      <c r="B1962" s="5" t="s">
        <v>7</v>
      </c>
      <c r="C1962" s="6" t="s">
        <v>21</v>
      </c>
      <c r="D1962" s="6" t="s">
        <v>29</v>
      </c>
      <c r="E1962" s="5">
        <v>4267</v>
      </c>
      <c r="F1962" s="7">
        <v>42063</v>
      </c>
    </row>
    <row r="1963" spans="1:6" x14ac:dyDescent="0.2">
      <c r="A1963" s="5" t="s">
        <v>98</v>
      </c>
      <c r="B1963" s="5" t="s">
        <v>7</v>
      </c>
      <c r="C1963" s="6" t="s">
        <v>14</v>
      </c>
      <c r="D1963" s="6" t="s">
        <v>13</v>
      </c>
      <c r="E1963" s="5">
        <v>4217</v>
      </c>
      <c r="F1963" s="7">
        <v>42063</v>
      </c>
    </row>
    <row r="1964" spans="1:6" x14ac:dyDescent="0.2">
      <c r="A1964" s="5" t="s">
        <v>63</v>
      </c>
      <c r="B1964" s="5" t="s">
        <v>7</v>
      </c>
      <c r="C1964" s="6" t="s">
        <v>12</v>
      </c>
      <c r="D1964" s="6" t="s">
        <v>50</v>
      </c>
      <c r="E1964" s="5">
        <v>4212</v>
      </c>
      <c r="F1964" s="7">
        <v>42063</v>
      </c>
    </row>
    <row r="1965" spans="1:6" x14ac:dyDescent="0.2">
      <c r="A1965" s="5" t="s">
        <v>64</v>
      </c>
      <c r="B1965" s="5" t="s">
        <v>7</v>
      </c>
      <c r="C1965" s="6" t="s">
        <v>34</v>
      </c>
      <c r="D1965" s="6" t="s">
        <v>54</v>
      </c>
      <c r="E1965" s="5">
        <v>4152</v>
      </c>
      <c r="F1965" s="7">
        <v>42063</v>
      </c>
    </row>
    <row r="1966" spans="1:6" x14ac:dyDescent="0.2">
      <c r="A1966" s="5" t="s">
        <v>87</v>
      </c>
      <c r="B1966" s="5" t="s">
        <v>7</v>
      </c>
      <c r="C1966" s="6" t="s">
        <v>8</v>
      </c>
      <c r="D1966" s="6" t="s">
        <v>42</v>
      </c>
      <c r="E1966" s="5">
        <v>4149</v>
      </c>
      <c r="F1966" s="7">
        <v>42063</v>
      </c>
    </row>
    <row r="1967" spans="1:6" x14ac:dyDescent="0.2">
      <c r="A1967" s="5" t="s">
        <v>103</v>
      </c>
      <c r="B1967" s="5" t="s">
        <v>7</v>
      </c>
      <c r="C1967" s="6" t="s">
        <v>36</v>
      </c>
      <c r="D1967" s="6" t="s">
        <v>76</v>
      </c>
      <c r="E1967" s="5">
        <v>4128</v>
      </c>
      <c r="F1967" s="7">
        <v>42063</v>
      </c>
    </row>
    <row r="1968" spans="1:6" x14ac:dyDescent="0.2">
      <c r="A1968" s="5" t="s">
        <v>63</v>
      </c>
      <c r="B1968" s="5" t="s">
        <v>7</v>
      </c>
      <c r="C1968" s="6" t="s">
        <v>16</v>
      </c>
      <c r="D1968" s="6" t="s">
        <v>40</v>
      </c>
      <c r="E1968" s="5">
        <v>4118</v>
      </c>
      <c r="F1968" s="7">
        <v>42063</v>
      </c>
    </row>
    <row r="1969" spans="1:6" x14ac:dyDescent="0.2">
      <c r="A1969" s="5" t="s">
        <v>63</v>
      </c>
      <c r="B1969" s="5" t="s">
        <v>7</v>
      </c>
      <c r="C1969" s="6" t="s">
        <v>21</v>
      </c>
      <c r="D1969" s="6" t="s">
        <v>20</v>
      </c>
      <c r="E1969" s="5">
        <v>4102</v>
      </c>
      <c r="F1969" s="7">
        <v>42063</v>
      </c>
    </row>
    <row r="1970" spans="1:6" x14ac:dyDescent="0.2">
      <c r="A1970" s="5" t="s">
        <v>87</v>
      </c>
      <c r="B1970" s="5" t="s">
        <v>7</v>
      </c>
      <c r="C1970" s="6" t="s">
        <v>17</v>
      </c>
      <c r="D1970" s="6" t="s">
        <v>35</v>
      </c>
      <c r="E1970" s="5">
        <v>4096</v>
      </c>
      <c r="F1970" s="7">
        <v>42063</v>
      </c>
    </row>
    <row r="1971" spans="1:6" x14ac:dyDescent="0.2">
      <c r="A1971" s="5" t="s">
        <v>95</v>
      </c>
      <c r="B1971" s="5" t="s">
        <v>7</v>
      </c>
      <c r="C1971" s="6" t="s">
        <v>37</v>
      </c>
      <c r="D1971" s="6" t="s">
        <v>54</v>
      </c>
      <c r="E1971" s="5">
        <v>4011</v>
      </c>
      <c r="F1971" s="7">
        <v>42063</v>
      </c>
    </row>
    <row r="1972" spans="1:6" x14ac:dyDescent="0.2">
      <c r="A1972" s="5" t="s">
        <v>63</v>
      </c>
      <c r="B1972" s="5" t="s">
        <v>7</v>
      </c>
      <c r="C1972" s="6" t="s">
        <v>17</v>
      </c>
      <c r="D1972" s="6" t="s">
        <v>42</v>
      </c>
      <c r="E1972" s="5">
        <v>3990</v>
      </c>
      <c r="F1972" s="7">
        <v>42063</v>
      </c>
    </row>
    <row r="1973" spans="1:6" x14ac:dyDescent="0.2">
      <c r="A1973" s="5" t="s">
        <v>84</v>
      </c>
      <c r="B1973" s="5" t="s">
        <v>7</v>
      </c>
      <c r="C1973" s="6" t="s">
        <v>11</v>
      </c>
      <c r="D1973" s="6" t="s">
        <v>44</v>
      </c>
      <c r="E1973" s="5">
        <v>3987</v>
      </c>
      <c r="F1973" s="7">
        <v>42063</v>
      </c>
    </row>
    <row r="1974" spans="1:6" x14ac:dyDescent="0.2">
      <c r="A1974" s="5" t="s">
        <v>87</v>
      </c>
      <c r="B1974" s="5" t="s">
        <v>7</v>
      </c>
      <c r="C1974" s="6" t="s">
        <v>36</v>
      </c>
      <c r="D1974" s="6" t="s">
        <v>27</v>
      </c>
      <c r="E1974" s="5">
        <v>3985</v>
      </c>
      <c r="F1974" s="7">
        <v>42063</v>
      </c>
    </row>
    <row r="1975" spans="1:6" x14ac:dyDescent="0.2">
      <c r="A1975" s="5" t="s">
        <v>84</v>
      </c>
      <c r="B1975" s="5" t="s">
        <v>7</v>
      </c>
      <c r="C1975" s="6" t="s">
        <v>11</v>
      </c>
      <c r="D1975" s="6" t="s">
        <v>50</v>
      </c>
      <c r="E1975" s="5">
        <v>3976</v>
      </c>
      <c r="F1975" s="7">
        <v>42063</v>
      </c>
    </row>
    <row r="1976" spans="1:6" x14ac:dyDescent="0.2">
      <c r="A1976" s="5" t="s">
        <v>64</v>
      </c>
      <c r="B1976" s="5" t="s">
        <v>7</v>
      </c>
      <c r="C1976" s="6" t="s">
        <v>10</v>
      </c>
      <c r="D1976" s="6" t="s">
        <v>18</v>
      </c>
      <c r="E1976" s="5">
        <v>3962</v>
      </c>
      <c r="F1976" s="7">
        <v>42063</v>
      </c>
    </row>
    <row r="1977" spans="1:6" x14ac:dyDescent="0.2">
      <c r="A1977" s="5" t="s">
        <v>63</v>
      </c>
      <c r="B1977" s="5" t="s">
        <v>7</v>
      </c>
      <c r="C1977" s="6" t="s">
        <v>21</v>
      </c>
      <c r="D1977" s="6" t="s">
        <v>27</v>
      </c>
      <c r="E1977" s="5">
        <v>3957</v>
      </c>
      <c r="F1977" s="7">
        <v>42063</v>
      </c>
    </row>
    <row r="1978" spans="1:6" x14ac:dyDescent="0.2">
      <c r="A1978" s="5" t="s">
        <v>83</v>
      </c>
      <c r="B1978" s="5" t="s">
        <v>7</v>
      </c>
      <c r="C1978" s="6" t="s">
        <v>11</v>
      </c>
      <c r="D1978" s="6" t="s">
        <v>41</v>
      </c>
      <c r="E1978" s="5">
        <v>3956</v>
      </c>
      <c r="F1978" s="7">
        <v>42063</v>
      </c>
    </row>
    <row r="1979" spans="1:6" x14ac:dyDescent="0.2">
      <c r="A1979" s="5" t="s">
        <v>86</v>
      </c>
      <c r="B1979" s="5" t="s">
        <v>7</v>
      </c>
      <c r="C1979" s="6" t="s">
        <v>33</v>
      </c>
      <c r="D1979" s="6" t="s">
        <v>29</v>
      </c>
      <c r="E1979" s="5">
        <v>3929</v>
      </c>
      <c r="F1979" s="7">
        <v>42063</v>
      </c>
    </row>
    <row r="1980" spans="1:6" x14ac:dyDescent="0.2">
      <c r="A1980" s="5" t="s">
        <v>84</v>
      </c>
      <c r="B1980" s="5" t="s">
        <v>7</v>
      </c>
      <c r="C1980" s="6" t="s">
        <v>37</v>
      </c>
      <c r="D1980" s="6" t="s">
        <v>44</v>
      </c>
      <c r="E1980" s="5">
        <v>3917</v>
      </c>
      <c r="F1980" s="7">
        <v>42063</v>
      </c>
    </row>
    <row r="1981" spans="1:6" x14ac:dyDescent="0.2">
      <c r="A1981" s="5" t="s">
        <v>103</v>
      </c>
      <c r="B1981" s="5" t="s">
        <v>7</v>
      </c>
      <c r="C1981" s="6" t="s">
        <v>10</v>
      </c>
      <c r="D1981" s="6" t="s">
        <v>82</v>
      </c>
      <c r="E1981" s="5">
        <v>3900</v>
      </c>
      <c r="F1981" s="7">
        <v>42063</v>
      </c>
    </row>
    <row r="1982" spans="1:6" x14ac:dyDescent="0.2">
      <c r="A1982" s="5" t="s">
        <v>103</v>
      </c>
      <c r="B1982" s="5" t="s">
        <v>7</v>
      </c>
      <c r="C1982" s="6" t="s">
        <v>32</v>
      </c>
      <c r="D1982" s="6" t="s">
        <v>50</v>
      </c>
      <c r="E1982" s="5">
        <v>3877</v>
      </c>
      <c r="F1982" s="7">
        <v>42063</v>
      </c>
    </row>
    <row r="1983" spans="1:6" x14ac:dyDescent="0.2">
      <c r="A1983" s="5" t="s">
        <v>83</v>
      </c>
      <c r="B1983" s="5" t="s">
        <v>7</v>
      </c>
      <c r="C1983" s="6" t="s">
        <v>15</v>
      </c>
      <c r="D1983" s="6" t="s">
        <v>52</v>
      </c>
      <c r="E1983" s="5">
        <v>3833</v>
      </c>
      <c r="F1983" s="7">
        <v>42063</v>
      </c>
    </row>
    <row r="1984" spans="1:6" x14ac:dyDescent="0.2">
      <c r="A1984" s="5" t="s">
        <v>90</v>
      </c>
      <c r="B1984" s="5" t="s">
        <v>7</v>
      </c>
      <c r="C1984" s="6" t="s">
        <v>26</v>
      </c>
      <c r="D1984" s="6" t="s">
        <v>45</v>
      </c>
      <c r="E1984" s="5">
        <v>3796</v>
      </c>
      <c r="F1984" s="7">
        <v>42063</v>
      </c>
    </row>
    <row r="1985" spans="1:6" x14ac:dyDescent="0.2">
      <c r="A1985" s="5" t="s">
        <v>95</v>
      </c>
      <c r="B1985" s="5" t="s">
        <v>7</v>
      </c>
      <c r="C1985" s="6" t="s">
        <v>10</v>
      </c>
      <c r="D1985" s="6" t="s">
        <v>52</v>
      </c>
      <c r="E1985" s="5">
        <v>3791</v>
      </c>
      <c r="F1985" s="7">
        <v>42063</v>
      </c>
    </row>
    <row r="1986" spans="1:6" x14ac:dyDescent="0.2">
      <c r="A1986" s="5" t="s">
        <v>85</v>
      </c>
      <c r="B1986" s="5" t="s">
        <v>7</v>
      </c>
      <c r="C1986" s="6" t="s">
        <v>26</v>
      </c>
      <c r="D1986" s="6" t="s">
        <v>18</v>
      </c>
      <c r="E1986" s="5">
        <v>3787</v>
      </c>
      <c r="F1986" s="7">
        <v>42063</v>
      </c>
    </row>
    <row r="1987" spans="1:6" x14ac:dyDescent="0.2">
      <c r="A1987" s="5" t="s">
        <v>83</v>
      </c>
      <c r="B1987" s="5" t="s">
        <v>7</v>
      </c>
      <c r="C1987" s="6" t="s">
        <v>17</v>
      </c>
      <c r="D1987" s="6" t="s">
        <v>45</v>
      </c>
      <c r="E1987" s="5">
        <v>3785</v>
      </c>
      <c r="F1987" s="7">
        <v>42063</v>
      </c>
    </row>
    <row r="1988" spans="1:6" x14ac:dyDescent="0.2">
      <c r="A1988" s="5" t="s">
        <v>75</v>
      </c>
      <c r="B1988" s="5" t="s">
        <v>7</v>
      </c>
      <c r="C1988" s="6" t="s">
        <v>37</v>
      </c>
      <c r="D1988" s="6" t="s">
        <v>78</v>
      </c>
      <c r="E1988" s="5">
        <v>3775</v>
      </c>
      <c r="F1988" s="7">
        <v>42063</v>
      </c>
    </row>
    <row r="1989" spans="1:6" x14ac:dyDescent="0.2">
      <c r="A1989" s="5" t="s">
        <v>87</v>
      </c>
      <c r="B1989" s="5" t="s">
        <v>7</v>
      </c>
      <c r="C1989" s="6" t="s">
        <v>37</v>
      </c>
      <c r="D1989" s="6" t="s">
        <v>41</v>
      </c>
      <c r="E1989" s="5">
        <v>3719</v>
      </c>
      <c r="F1989" s="7">
        <v>42063</v>
      </c>
    </row>
    <row r="1990" spans="1:6" x14ac:dyDescent="0.2">
      <c r="A1990" s="5" t="s">
        <v>99</v>
      </c>
      <c r="B1990" s="5" t="s">
        <v>7</v>
      </c>
      <c r="C1990" s="6" t="s">
        <v>8</v>
      </c>
      <c r="D1990" s="6" t="s">
        <v>44</v>
      </c>
      <c r="E1990" s="5">
        <v>3715</v>
      </c>
      <c r="F1990" s="7">
        <v>42063</v>
      </c>
    </row>
    <row r="1991" spans="1:6" x14ac:dyDescent="0.2">
      <c r="A1991" s="5" t="s">
        <v>84</v>
      </c>
      <c r="B1991" s="5" t="s">
        <v>7</v>
      </c>
      <c r="C1991" s="6" t="s">
        <v>38</v>
      </c>
      <c r="D1991" s="6" t="s">
        <v>9</v>
      </c>
      <c r="E1991" s="5">
        <v>3701</v>
      </c>
      <c r="F1991" s="7">
        <v>42063</v>
      </c>
    </row>
    <row r="1992" spans="1:6" x14ac:dyDescent="0.2">
      <c r="A1992" s="5" t="s">
        <v>85</v>
      </c>
      <c r="B1992" s="5" t="s">
        <v>7</v>
      </c>
      <c r="C1992" s="6" t="s">
        <v>10</v>
      </c>
      <c r="D1992" s="6" t="s">
        <v>50</v>
      </c>
      <c r="E1992" s="5">
        <v>3699</v>
      </c>
      <c r="F1992" s="7">
        <v>42063</v>
      </c>
    </row>
    <row r="1993" spans="1:6" x14ac:dyDescent="0.2">
      <c r="A1993" s="5" t="s">
        <v>83</v>
      </c>
      <c r="B1993" s="5" t="s">
        <v>7</v>
      </c>
      <c r="C1993" s="6" t="s">
        <v>32</v>
      </c>
      <c r="D1993" s="6" t="s">
        <v>35</v>
      </c>
      <c r="E1993" s="5">
        <v>3683</v>
      </c>
      <c r="F1993" s="7">
        <v>42063</v>
      </c>
    </row>
    <row r="1994" spans="1:6" x14ac:dyDescent="0.2">
      <c r="A1994" s="5" t="s">
        <v>99</v>
      </c>
      <c r="B1994" s="5" t="s">
        <v>7</v>
      </c>
      <c r="C1994" s="6" t="s">
        <v>19</v>
      </c>
      <c r="D1994" s="6" t="s">
        <v>44</v>
      </c>
      <c r="E1994" s="5">
        <v>3682</v>
      </c>
      <c r="F1994" s="7">
        <v>42063</v>
      </c>
    </row>
    <row r="1995" spans="1:6" x14ac:dyDescent="0.2">
      <c r="A1995" s="5" t="s">
        <v>63</v>
      </c>
      <c r="B1995" s="5" t="s">
        <v>7</v>
      </c>
      <c r="C1995" s="6" t="s">
        <v>12</v>
      </c>
      <c r="D1995" s="6" t="s">
        <v>46</v>
      </c>
      <c r="E1995" s="5">
        <v>3638</v>
      </c>
      <c r="F1995" s="7">
        <v>42063</v>
      </c>
    </row>
    <row r="1996" spans="1:6" x14ac:dyDescent="0.2">
      <c r="A1996" s="5" t="s">
        <v>87</v>
      </c>
      <c r="B1996" s="5" t="s">
        <v>7</v>
      </c>
      <c r="C1996" s="6" t="s">
        <v>21</v>
      </c>
      <c r="D1996" s="6" t="s">
        <v>53</v>
      </c>
      <c r="E1996" s="5">
        <v>3632</v>
      </c>
      <c r="F1996" s="7">
        <v>42063</v>
      </c>
    </row>
    <row r="1997" spans="1:6" x14ac:dyDescent="0.2">
      <c r="A1997" s="5" t="s">
        <v>84</v>
      </c>
      <c r="B1997" s="5" t="s">
        <v>7</v>
      </c>
      <c r="C1997" s="6" t="s">
        <v>15</v>
      </c>
      <c r="D1997" s="6" t="s">
        <v>42</v>
      </c>
      <c r="E1997" s="5">
        <v>3620</v>
      </c>
      <c r="F1997" s="7">
        <v>42063</v>
      </c>
    </row>
    <row r="1998" spans="1:6" x14ac:dyDescent="0.2">
      <c r="A1998" s="5" t="s">
        <v>84</v>
      </c>
      <c r="B1998" s="5" t="s">
        <v>7</v>
      </c>
      <c r="C1998" s="6" t="s">
        <v>17</v>
      </c>
      <c r="D1998" s="6" t="s">
        <v>43</v>
      </c>
      <c r="E1998" s="5">
        <v>3598</v>
      </c>
      <c r="F1998" s="7">
        <v>42063</v>
      </c>
    </row>
    <row r="1999" spans="1:6" x14ac:dyDescent="0.2">
      <c r="A1999" s="5" t="s">
        <v>83</v>
      </c>
      <c r="B1999" s="5" t="s">
        <v>7</v>
      </c>
      <c r="C1999" s="6" t="s">
        <v>15</v>
      </c>
      <c r="D1999" s="6" t="s">
        <v>54</v>
      </c>
      <c r="E1999" s="5">
        <v>3577</v>
      </c>
      <c r="F1999" s="7">
        <v>42063</v>
      </c>
    </row>
    <row r="2000" spans="1:6" x14ac:dyDescent="0.2">
      <c r="A2000" s="5" t="s">
        <v>83</v>
      </c>
      <c r="B2000" s="5" t="s">
        <v>7</v>
      </c>
      <c r="C2000" s="6" t="s">
        <v>14</v>
      </c>
      <c r="D2000" s="6" t="s">
        <v>20</v>
      </c>
      <c r="E2000" s="5">
        <v>3570</v>
      </c>
      <c r="F2000" s="7">
        <v>42063</v>
      </c>
    </row>
    <row r="2001" spans="1:6" x14ac:dyDescent="0.2">
      <c r="A2001" s="5" t="s">
        <v>99</v>
      </c>
      <c r="B2001" s="5" t="s">
        <v>7</v>
      </c>
      <c r="C2001" s="6" t="s">
        <v>16</v>
      </c>
      <c r="D2001" s="6" t="s">
        <v>40</v>
      </c>
      <c r="E2001" s="5">
        <v>3567</v>
      </c>
      <c r="F2001" s="7">
        <v>42063</v>
      </c>
    </row>
    <row r="2002" spans="1:6" x14ac:dyDescent="0.2">
      <c r="A2002" s="5" t="s">
        <v>95</v>
      </c>
      <c r="B2002" s="5" t="s">
        <v>7</v>
      </c>
      <c r="C2002" s="6" t="s">
        <v>10</v>
      </c>
      <c r="D2002" s="6" t="s">
        <v>79</v>
      </c>
      <c r="E2002" s="5">
        <v>3497</v>
      </c>
      <c r="F2002" s="7">
        <v>42063</v>
      </c>
    </row>
    <row r="2003" spans="1:6" x14ac:dyDescent="0.2">
      <c r="A2003" s="5" t="s">
        <v>83</v>
      </c>
      <c r="B2003" s="5" t="s">
        <v>7</v>
      </c>
      <c r="C2003" s="6" t="s">
        <v>14</v>
      </c>
      <c r="D2003" s="6" t="s">
        <v>45</v>
      </c>
      <c r="E2003" s="5">
        <v>3457</v>
      </c>
      <c r="F2003" s="7">
        <v>42063</v>
      </c>
    </row>
    <row r="2004" spans="1:6" x14ac:dyDescent="0.2">
      <c r="A2004" s="5" t="s">
        <v>95</v>
      </c>
      <c r="B2004" s="5" t="s">
        <v>7</v>
      </c>
      <c r="C2004" s="6" t="s">
        <v>8</v>
      </c>
      <c r="D2004" s="6" t="s">
        <v>96</v>
      </c>
      <c r="E2004" s="5">
        <v>3440</v>
      </c>
      <c r="F2004" s="7">
        <v>42063</v>
      </c>
    </row>
    <row r="2005" spans="1:6" x14ac:dyDescent="0.2">
      <c r="A2005" s="5" t="s">
        <v>87</v>
      </c>
      <c r="B2005" s="5" t="s">
        <v>7</v>
      </c>
      <c r="C2005" s="6" t="s">
        <v>34</v>
      </c>
      <c r="D2005" s="6" t="s">
        <v>46</v>
      </c>
      <c r="E2005" s="5">
        <v>3418</v>
      </c>
      <c r="F2005" s="7">
        <v>42063</v>
      </c>
    </row>
    <row r="2006" spans="1:6" x14ac:dyDescent="0.2">
      <c r="A2006" s="5" t="s">
        <v>84</v>
      </c>
      <c r="B2006" s="5" t="s">
        <v>7</v>
      </c>
      <c r="C2006" s="6" t="s">
        <v>17</v>
      </c>
      <c r="D2006" s="6" t="s">
        <v>44</v>
      </c>
      <c r="E2006" s="5">
        <v>3414</v>
      </c>
      <c r="F2006" s="7">
        <v>42063</v>
      </c>
    </row>
    <row r="2007" spans="1:6" x14ac:dyDescent="0.2">
      <c r="A2007" s="5" t="s">
        <v>99</v>
      </c>
      <c r="B2007" s="5" t="s">
        <v>7</v>
      </c>
      <c r="C2007" s="6" t="s">
        <v>17</v>
      </c>
      <c r="D2007" s="6" t="s">
        <v>35</v>
      </c>
      <c r="E2007" s="5">
        <v>3405</v>
      </c>
      <c r="F2007" s="7">
        <v>42063</v>
      </c>
    </row>
    <row r="2008" spans="1:6" x14ac:dyDescent="0.2">
      <c r="A2008" s="5" t="s">
        <v>103</v>
      </c>
      <c r="B2008" s="5" t="s">
        <v>7</v>
      </c>
      <c r="C2008" s="6" t="s">
        <v>14</v>
      </c>
      <c r="D2008" s="6" t="s">
        <v>53</v>
      </c>
      <c r="E2008" s="5">
        <v>3380</v>
      </c>
      <c r="F2008" s="7">
        <v>42063</v>
      </c>
    </row>
    <row r="2009" spans="1:6" x14ac:dyDescent="0.2">
      <c r="A2009" s="5" t="s">
        <v>63</v>
      </c>
      <c r="B2009" s="5" t="s">
        <v>7</v>
      </c>
      <c r="C2009" s="6" t="s">
        <v>14</v>
      </c>
      <c r="D2009" s="6" t="s">
        <v>45</v>
      </c>
      <c r="E2009" s="5">
        <v>3371</v>
      </c>
      <c r="F2009" s="7">
        <v>42063</v>
      </c>
    </row>
    <row r="2010" spans="1:6" x14ac:dyDescent="0.2">
      <c r="A2010" s="5" t="s">
        <v>64</v>
      </c>
      <c r="B2010" s="5" t="s">
        <v>7</v>
      </c>
      <c r="C2010" s="6" t="s">
        <v>10</v>
      </c>
      <c r="D2010" s="6" t="s">
        <v>49</v>
      </c>
      <c r="E2010" s="5">
        <v>3354</v>
      </c>
      <c r="F2010" s="7">
        <v>42063</v>
      </c>
    </row>
    <row r="2011" spans="1:6" x14ac:dyDescent="0.2">
      <c r="A2011" s="5" t="s">
        <v>83</v>
      </c>
      <c r="B2011" s="5" t="s">
        <v>7</v>
      </c>
      <c r="C2011" s="6" t="s">
        <v>17</v>
      </c>
      <c r="D2011" s="6" t="s">
        <v>48</v>
      </c>
      <c r="E2011" s="5">
        <v>3285</v>
      </c>
      <c r="F2011" s="7">
        <v>42063</v>
      </c>
    </row>
    <row r="2012" spans="1:6" x14ac:dyDescent="0.2">
      <c r="A2012" s="5" t="s">
        <v>83</v>
      </c>
      <c r="B2012" s="5" t="s">
        <v>7</v>
      </c>
      <c r="C2012" s="6" t="s">
        <v>11</v>
      </c>
      <c r="D2012" s="6" t="s">
        <v>53</v>
      </c>
      <c r="E2012" s="5">
        <v>3279</v>
      </c>
      <c r="F2012" s="7">
        <v>42063</v>
      </c>
    </row>
    <row r="2013" spans="1:6" x14ac:dyDescent="0.2">
      <c r="A2013" s="5" t="s">
        <v>83</v>
      </c>
      <c r="B2013" s="5" t="s">
        <v>7</v>
      </c>
      <c r="C2013" s="6" t="s">
        <v>16</v>
      </c>
      <c r="D2013" s="6" t="s">
        <v>41</v>
      </c>
      <c r="E2013" s="5">
        <v>3264</v>
      </c>
      <c r="F2013" s="7">
        <v>42063</v>
      </c>
    </row>
    <row r="2014" spans="1:6" x14ac:dyDescent="0.2">
      <c r="A2014" s="5" t="s">
        <v>103</v>
      </c>
      <c r="B2014" s="5" t="s">
        <v>7</v>
      </c>
      <c r="C2014" s="6" t="s">
        <v>21</v>
      </c>
      <c r="D2014" s="6" t="s">
        <v>57</v>
      </c>
      <c r="E2014" s="5">
        <v>3245</v>
      </c>
      <c r="F2014" s="7">
        <v>42063</v>
      </c>
    </row>
    <row r="2015" spans="1:6" x14ac:dyDescent="0.2">
      <c r="A2015" s="5" t="s">
        <v>63</v>
      </c>
      <c r="B2015" s="5" t="s">
        <v>7</v>
      </c>
      <c r="C2015" s="6" t="s">
        <v>11</v>
      </c>
      <c r="D2015" s="6" t="s">
        <v>62</v>
      </c>
      <c r="E2015" s="5">
        <v>3240</v>
      </c>
      <c r="F2015" s="7">
        <v>42063</v>
      </c>
    </row>
    <row r="2016" spans="1:6" x14ac:dyDescent="0.2">
      <c r="A2016" s="5" t="s">
        <v>63</v>
      </c>
      <c r="B2016" s="5" t="s">
        <v>7</v>
      </c>
      <c r="C2016" s="6" t="s">
        <v>15</v>
      </c>
      <c r="D2016" s="6" t="s">
        <v>62</v>
      </c>
      <c r="E2016" s="5">
        <v>3225</v>
      </c>
      <c r="F2016" s="7">
        <v>42063</v>
      </c>
    </row>
    <row r="2017" spans="1:6" x14ac:dyDescent="0.2">
      <c r="A2017" s="5" t="s">
        <v>83</v>
      </c>
      <c r="B2017" s="5" t="s">
        <v>7</v>
      </c>
      <c r="C2017" s="6" t="s">
        <v>21</v>
      </c>
      <c r="D2017" s="6" t="s">
        <v>41</v>
      </c>
      <c r="E2017" s="5">
        <v>3196</v>
      </c>
      <c r="F2017" s="7">
        <v>42063</v>
      </c>
    </row>
    <row r="2018" spans="1:6" x14ac:dyDescent="0.2">
      <c r="A2018" s="5" t="s">
        <v>83</v>
      </c>
      <c r="B2018" s="5" t="s">
        <v>7</v>
      </c>
      <c r="C2018" s="6" t="s">
        <v>21</v>
      </c>
      <c r="D2018" s="6" t="s">
        <v>50</v>
      </c>
      <c r="E2018" s="5">
        <v>3195</v>
      </c>
      <c r="F2018" s="7">
        <v>42063</v>
      </c>
    </row>
    <row r="2019" spans="1:6" x14ac:dyDescent="0.2">
      <c r="A2019" s="5" t="s">
        <v>87</v>
      </c>
      <c r="B2019" s="5" t="s">
        <v>7</v>
      </c>
      <c r="C2019" s="6" t="s">
        <v>14</v>
      </c>
      <c r="D2019" s="6" t="s">
        <v>46</v>
      </c>
      <c r="E2019" s="5">
        <v>3195</v>
      </c>
      <c r="F2019" s="7">
        <v>42063</v>
      </c>
    </row>
    <row r="2020" spans="1:6" x14ac:dyDescent="0.2">
      <c r="A2020" s="5" t="s">
        <v>87</v>
      </c>
      <c r="B2020" s="5" t="s">
        <v>7</v>
      </c>
      <c r="C2020" s="6" t="s">
        <v>34</v>
      </c>
      <c r="D2020" s="6" t="s">
        <v>42</v>
      </c>
      <c r="E2020" s="5">
        <v>3137</v>
      </c>
      <c r="F2020" s="7">
        <v>42063</v>
      </c>
    </row>
    <row r="2021" spans="1:6" x14ac:dyDescent="0.2">
      <c r="A2021" s="5" t="s">
        <v>87</v>
      </c>
      <c r="B2021" s="5" t="s">
        <v>7</v>
      </c>
      <c r="C2021" s="6" t="s">
        <v>14</v>
      </c>
      <c r="D2021" s="6" t="s">
        <v>53</v>
      </c>
      <c r="E2021" s="5">
        <v>3120</v>
      </c>
      <c r="F2021" s="7">
        <v>42063</v>
      </c>
    </row>
    <row r="2022" spans="1:6" x14ac:dyDescent="0.2">
      <c r="A2022" s="5" t="s">
        <v>85</v>
      </c>
      <c r="B2022" s="5" t="s">
        <v>7</v>
      </c>
      <c r="C2022" s="6" t="s">
        <v>17</v>
      </c>
      <c r="D2022" s="6" t="s">
        <v>62</v>
      </c>
      <c r="E2022" s="5">
        <v>3117</v>
      </c>
      <c r="F2022" s="7">
        <v>42063</v>
      </c>
    </row>
    <row r="2023" spans="1:6" x14ac:dyDescent="0.2">
      <c r="A2023" s="5" t="s">
        <v>63</v>
      </c>
      <c r="B2023" s="5" t="s">
        <v>7</v>
      </c>
      <c r="C2023" s="6" t="s">
        <v>10</v>
      </c>
      <c r="D2023" s="6" t="s">
        <v>27</v>
      </c>
      <c r="E2023" s="5">
        <v>3018</v>
      </c>
      <c r="F2023" s="7">
        <v>42063</v>
      </c>
    </row>
    <row r="2024" spans="1:6" x14ac:dyDescent="0.2">
      <c r="A2024" s="5" t="s">
        <v>87</v>
      </c>
      <c r="B2024" s="5" t="s">
        <v>7</v>
      </c>
      <c r="C2024" s="6" t="s">
        <v>17</v>
      </c>
      <c r="D2024" s="6" t="s">
        <v>49</v>
      </c>
      <c r="E2024" s="5">
        <v>3018</v>
      </c>
      <c r="F2024" s="7">
        <v>42063</v>
      </c>
    </row>
    <row r="2025" spans="1:6" x14ac:dyDescent="0.2">
      <c r="A2025" s="5" t="s">
        <v>103</v>
      </c>
      <c r="B2025" s="5" t="s">
        <v>7</v>
      </c>
      <c r="C2025" s="6" t="s">
        <v>55</v>
      </c>
      <c r="D2025" s="6" t="s">
        <v>13</v>
      </c>
      <c r="E2025" s="5">
        <v>2986</v>
      </c>
      <c r="F2025" s="7">
        <v>42063</v>
      </c>
    </row>
    <row r="2026" spans="1:6" x14ac:dyDescent="0.2">
      <c r="A2026" s="5" t="s">
        <v>87</v>
      </c>
      <c r="B2026" s="5" t="s">
        <v>7</v>
      </c>
      <c r="C2026" s="6" t="s">
        <v>21</v>
      </c>
      <c r="D2026" s="6" t="s">
        <v>35</v>
      </c>
      <c r="E2026" s="5">
        <v>2985</v>
      </c>
      <c r="F2026" s="7">
        <v>42063</v>
      </c>
    </row>
    <row r="2027" spans="1:6" x14ac:dyDescent="0.2">
      <c r="A2027" s="5" t="s">
        <v>83</v>
      </c>
      <c r="B2027" s="5" t="s">
        <v>7</v>
      </c>
      <c r="C2027" s="6" t="s">
        <v>11</v>
      </c>
      <c r="D2027" s="6" t="s">
        <v>45</v>
      </c>
      <c r="E2027" s="5">
        <v>2969</v>
      </c>
      <c r="F2027" s="7">
        <v>42063</v>
      </c>
    </row>
    <row r="2028" spans="1:6" x14ac:dyDescent="0.2">
      <c r="A2028" s="5" t="s">
        <v>87</v>
      </c>
      <c r="B2028" s="5" t="s">
        <v>7</v>
      </c>
      <c r="C2028" s="6" t="s">
        <v>11</v>
      </c>
      <c r="D2028" s="6" t="s">
        <v>41</v>
      </c>
      <c r="E2028" s="5">
        <v>2957</v>
      </c>
      <c r="F2028" s="7">
        <v>42063</v>
      </c>
    </row>
    <row r="2029" spans="1:6" x14ac:dyDescent="0.2">
      <c r="A2029" s="5" t="s">
        <v>99</v>
      </c>
      <c r="B2029" s="5" t="s">
        <v>7</v>
      </c>
      <c r="C2029" s="6" t="s">
        <v>10</v>
      </c>
      <c r="D2029" s="6" t="s">
        <v>35</v>
      </c>
      <c r="E2029" s="5">
        <v>2955</v>
      </c>
      <c r="F2029" s="7">
        <v>42063</v>
      </c>
    </row>
    <row r="2030" spans="1:6" x14ac:dyDescent="0.2">
      <c r="A2030" s="5" t="s">
        <v>84</v>
      </c>
      <c r="B2030" s="5" t="s">
        <v>7</v>
      </c>
      <c r="C2030" s="6" t="s">
        <v>17</v>
      </c>
      <c r="D2030" s="6" t="s">
        <v>50</v>
      </c>
      <c r="E2030" s="5">
        <v>2951</v>
      </c>
      <c r="F2030" s="7">
        <v>42063</v>
      </c>
    </row>
    <row r="2031" spans="1:6" x14ac:dyDescent="0.2">
      <c r="A2031" s="5" t="s">
        <v>64</v>
      </c>
      <c r="B2031" s="5" t="s">
        <v>7</v>
      </c>
      <c r="C2031" s="6" t="s">
        <v>10</v>
      </c>
      <c r="D2031" s="6" t="s">
        <v>50</v>
      </c>
      <c r="E2031" s="5">
        <v>2949</v>
      </c>
      <c r="F2031" s="7">
        <v>42063</v>
      </c>
    </row>
    <row r="2032" spans="1:6" x14ac:dyDescent="0.2">
      <c r="A2032" s="5" t="s">
        <v>75</v>
      </c>
      <c r="B2032" s="5" t="s">
        <v>7</v>
      </c>
      <c r="C2032" s="6" t="s">
        <v>37</v>
      </c>
      <c r="D2032" s="6" t="s">
        <v>56</v>
      </c>
      <c r="E2032" s="5">
        <v>2928</v>
      </c>
      <c r="F2032" s="7">
        <v>42063</v>
      </c>
    </row>
    <row r="2033" spans="1:6" x14ac:dyDescent="0.2">
      <c r="A2033" s="5" t="s">
        <v>64</v>
      </c>
      <c r="B2033" s="5" t="s">
        <v>7</v>
      </c>
      <c r="C2033" s="6" t="s">
        <v>37</v>
      </c>
      <c r="D2033" s="6" t="s">
        <v>56</v>
      </c>
      <c r="E2033" s="5">
        <v>2916</v>
      </c>
      <c r="F2033" s="7">
        <v>42063</v>
      </c>
    </row>
    <row r="2034" spans="1:6" x14ac:dyDescent="0.2">
      <c r="A2034" s="5" t="s">
        <v>85</v>
      </c>
      <c r="B2034" s="5" t="s">
        <v>7</v>
      </c>
      <c r="C2034" s="6" t="s">
        <v>14</v>
      </c>
      <c r="D2034" s="6" t="s">
        <v>62</v>
      </c>
      <c r="E2034" s="5">
        <v>2916</v>
      </c>
      <c r="F2034" s="7">
        <v>42063</v>
      </c>
    </row>
    <row r="2035" spans="1:6" x14ac:dyDescent="0.2">
      <c r="A2035" s="5" t="s">
        <v>81</v>
      </c>
      <c r="B2035" s="5" t="s">
        <v>7</v>
      </c>
      <c r="C2035" s="6" t="s">
        <v>32</v>
      </c>
      <c r="D2035" s="6" t="s">
        <v>52</v>
      </c>
      <c r="E2035" s="5">
        <v>2869</v>
      </c>
      <c r="F2035" s="7">
        <v>42063</v>
      </c>
    </row>
    <row r="2036" spans="1:6" x14ac:dyDescent="0.2">
      <c r="A2036" s="5" t="s">
        <v>87</v>
      </c>
      <c r="B2036" s="5" t="s">
        <v>7</v>
      </c>
      <c r="C2036" s="6" t="s">
        <v>14</v>
      </c>
      <c r="D2036" s="6" t="s">
        <v>42</v>
      </c>
      <c r="E2036" s="5">
        <v>2849</v>
      </c>
      <c r="F2036" s="7">
        <v>42063</v>
      </c>
    </row>
    <row r="2037" spans="1:6" x14ac:dyDescent="0.2">
      <c r="A2037" s="5" t="s">
        <v>94</v>
      </c>
      <c r="B2037" s="5" t="s">
        <v>7</v>
      </c>
      <c r="C2037" s="6" t="s">
        <v>37</v>
      </c>
      <c r="D2037" s="6" t="s">
        <v>18</v>
      </c>
      <c r="E2037" s="5">
        <v>2848</v>
      </c>
      <c r="F2037" s="7">
        <v>42063</v>
      </c>
    </row>
    <row r="2038" spans="1:6" x14ac:dyDescent="0.2">
      <c r="A2038" s="5" t="s">
        <v>83</v>
      </c>
      <c r="B2038" s="5" t="s">
        <v>7</v>
      </c>
      <c r="C2038" s="6" t="s">
        <v>14</v>
      </c>
      <c r="D2038" s="6" t="s">
        <v>41</v>
      </c>
      <c r="E2038" s="5">
        <v>2837</v>
      </c>
      <c r="F2038" s="7">
        <v>42063</v>
      </c>
    </row>
    <row r="2039" spans="1:6" x14ac:dyDescent="0.2">
      <c r="A2039" s="5" t="s">
        <v>83</v>
      </c>
      <c r="B2039" s="5" t="s">
        <v>7</v>
      </c>
      <c r="C2039" s="6" t="s">
        <v>15</v>
      </c>
      <c r="D2039" s="6" t="s">
        <v>78</v>
      </c>
      <c r="E2039" s="5">
        <v>2811</v>
      </c>
      <c r="F2039" s="7">
        <v>42063</v>
      </c>
    </row>
    <row r="2040" spans="1:6" x14ac:dyDescent="0.2">
      <c r="A2040" s="5" t="s">
        <v>83</v>
      </c>
      <c r="B2040" s="5" t="s">
        <v>7</v>
      </c>
      <c r="C2040" s="6" t="s">
        <v>17</v>
      </c>
      <c r="D2040" s="6" t="s">
        <v>46</v>
      </c>
      <c r="E2040" s="5">
        <v>2801</v>
      </c>
      <c r="F2040" s="7">
        <v>42063</v>
      </c>
    </row>
    <row r="2041" spans="1:6" x14ac:dyDescent="0.2">
      <c r="A2041" s="5" t="s">
        <v>83</v>
      </c>
      <c r="B2041" s="5" t="s">
        <v>7</v>
      </c>
      <c r="C2041" s="6" t="s">
        <v>17</v>
      </c>
      <c r="D2041" s="6" t="s">
        <v>41</v>
      </c>
      <c r="E2041" s="5">
        <v>2791</v>
      </c>
      <c r="F2041" s="7">
        <v>42063</v>
      </c>
    </row>
    <row r="2042" spans="1:6" x14ac:dyDescent="0.2">
      <c r="A2042" s="5" t="s">
        <v>85</v>
      </c>
      <c r="B2042" s="5" t="s">
        <v>7</v>
      </c>
      <c r="C2042" s="6" t="s">
        <v>22</v>
      </c>
      <c r="D2042" s="6" t="s">
        <v>42</v>
      </c>
      <c r="E2042" s="5">
        <v>2732</v>
      </c>
      <c r="F2042" s="7">
        <v>42063</v>
      </c>
    </row>
    <row r="2043" spans="1:6" x14ac:dyDescent="0.2">
      <c r="A2043" s="5" t="s">
        <v>103</v>
      </c>
      <c r="B2043" s="5" t="s">
        <v>7</v>
      </c>
      <c r="C2043" s="6" t="s">
        <v>17</v>
      </c>
      <c r="D2043" s="6" t="s">
        <v>51</v>
      </c>
      <c r="E2043" s="5">
        <v>2724</v>
      </c>
      <c r="F2043" s="7">
        <v>42063</v>
      </c>
    </row>
    <row r="2044" spans="1:6" x14ac:dyDescent="0.2">
      <c r="A2044" s="5" t="s">
        <v>83</v>
      </c>
      <c r="B2044" s="5" t="s">
        <v>7</v>
      </c>
      <c r="C2044" s="6" t="s">
        <v>15</v>
      </c>
      <c r="D2044" s="6" t="s">
        <v>27</v>
      </c>
      <c r="E2044" s="5">
        <v>2714</v>
      </c>
      <c r="F2044" s="7">
        <v>42063</v>
      </c>
    </row>
    <row r="2045" spans="1:6" x14ac:dyDescent="0.2">
      <c r="A2045" s="5" t="s">
        <v>87</v>
      </c>
      <c r="B2045" s="5" t="s">
        <v>7</v>
      </c>
      <c r="C2045" s="6" t="s">
        <v>37</v>
      </c>
      <c r="D2045" s="6" t="s">
        <v>48</v>
      </c>
      <c r="E2045" s="5">
        <v>2707</v>
      </c>
      <c r="F2045" s="7">
        <v>42063</v>
      </c>
    </row>
    <row r="2046" spans="1:6" x14ac:dyDescent="0.2">
      <c r="A2046" s="5" t="s">
        <v>63</v>
      </c>
      <c r="B2046" s="5" t="s">
        <v>7</v>
      </c>
      <c r="C2046" s="6" t="s">
        <v>21</v>
      </c>
      <c r="D2046" s="6" t="s">
        <v>42</v>
      </c>
      <c r="E2046" s="5">
        <v>2629</v>
      </c>
      <c r="F2046" s="7">
        <v>42063</v>
      </c>
    </row>
    <row r="2047" spans="1:6" x14ac:dyDescent="0.2">
      <c r="A2047" s="5" t="s">
        <v>63</v>
      </c>
      <c r="B2047" s="5" t="s">
        <v>7</v>
      </c>
      <c r="C2047" s="6" t="s">
        <v>14</v>
      </c>
      <c r="D2047" s="6" t="s">
        <v>29</v>
      </c>
      <c r="E2047" s="5">
        <v>2612</v>
      </c>
      <c r="F2047" s="7">
        <v>42063</v>
      </c>
    </row>
    <row r="2048" spans="1:6" x14ac:dyDescent="0.2">
      <c r="A2048" s="5" t="s">
        <v>83</v>
      </c>
      <c r="B2048" s="5" t="s">
        <v>7</v>
      </c>
      <c r="C2048" s="6" t="s">
        <v>11</v>
      </c>
      <c r="D2048" s="6" t="s">
        <v>50</v>
      </c>
      <c r="E2048" s="5">
        <v>2606</v>
      </c>
      <c r="F2048" s="7">
        <v>42063</v>
      </c>
    </row>
    <row r="2049" spans="1:6" x14ac:dyDescent="0.2">
      <c r="A2049" s="5" t="s">
        <v>83</v>
      </c>
      <c r="B2049" s="5" t="s">
        <v>7</v>
      </c>
      <c r="C2049" s="6" t="s">
        <v>14</v>
      </c>
      <c r="D2049" s="6" t="s">
        <v>48</v>
      </c>
      <c r="E2049" s="5">
        <v>2558</v>
      </c>
      <c r="F2049" s="7">
        <v>42063</v>
      </c>
    </row>
    <row r="2050" spans="1:6" x14ac:dyDescent="0.2">
      <c r="A2050" s="5" t="s">
        <v>83</v>
      </c>
      <c r="B2050" s="5" t="s">
        <v>7</v>
      </c>
      <c r="C2050" s="6" t="s">
        <v>17</v>
      </c>
      <c r="D2050" s="6" t="s">
        <v>35</v>
      </c>
      <c r="E2050" s="5">
        <v>2557</v>
      </c>
      <c r="F2050" s="7">
        <v>42063</v>
      </c>
    </row>
    <row r="2051" spans="1:6" x14ac:dyDescent="0.2">
      <c r="A2051" s="5" t="s">
        <v>87</v>
      </c>
      <c r="B2051" s="5" t="s">
        <v>7</v>
      </c>
      <c r="C2051" s="6" t="s">
        <v>11</v>
      </c>
      <c r="D2051" s="6" t="s">
        <v>43</v>
      </c>
      <c r="E2051" s="5">
        <v>2557</v>
      </c>
      <c r="F2051" s="7">
        <v>42063</v>
      </c>
    </row>
    <row r="2052" spans="1:6" x14ac:dyDescent="0.2">
      <c r="A2052" s="5" t="s">
        <v>75</v>
      </c>
      <c r="B2052" s="5" t="s">
        <v>7</v>
      </c>
      <c r="C2052" s="6" t="s">
        <v>37</v>
      </c>
      <c r="D2052" s="6" t="s">
        <v>76</v>
      </c>
      <c r="E2052" s="5">
        <v>2546</v>
      </c>
      <c r="F2052" s="7">
        <v>42063</v>
      </c>
    </row>
    <row r="2053" spans="1:6" x14ac:dyDescent="0.2">
      <c r="A2053" s="5" t="s">
        <v>67</v>
      </c>
      <c r="B2053" s="5" t="s">
        <v>7</v>
      </c>
      <c r="C2053" s="6" t="s">
        <v>8</v>
      </c>
      <c r="D2053" s="6" t="s">
        <v>13</v>
      </c>
      <c r="E2053" s="5">
        <v>2518</v>
      </c>
      <c r="F2053" s="7">
        <v>42063</v>
      </c>
    </row>
    <row r="2054" spans="1:6" x14ac:dyDescent="0.2">
      <c r="A2054" s="5" t="s">
        <v>64</v>
      </c>
      <c r="B2054" s="5" t="s">
        <v>7</v>
      </c>
      <c r="C2054" s="6" t="s">
        <v>10</v>
      </c>
      <c r="D2054" s="6" t="s">
        <v>27</v>
      </c>
      <c r="E2054" s="5">
        <v>2512</v>
      </c>
      <c r="F2054" s="7">
        <v>42063</v>
      </c>
    </row>
    <row r="2055" spans="1:6" x14ac:dyDescent="0.2">
      <c r="A2055" s="5" t="s">
        <v>59</v>
      </c>
      <c r="B2055" s="5" t="s">
        <v>7</v>
      </c>
      <c r="C2055" s="6" t="s">
        <v>37</v>
      </c>
      <c r="D2055" s="6" t="s">
        <v>20</v>
      </c>
      <c r="E2055" s="5">
        <v>2506</v>
      </c>
      <c r="F2055" s="7">
        <v>42063</v>
      </c>
    </row>
    <row r="2056" spans="1:6" x14ac:dyDescent="0.2">
      <c r="A2056" s="5" t="s">
        <v>84</v>
      </c>
      <c r="B2056" s="5" t="s">
        <v>7</v>
      </c>
      <c r="C2056" s="6" t="s">
        <v>14</v>
      </c>
      <c r="D2056" s="6" t="s">
        <v>45</v>
      </c>
      <c r="E2056" s="5">
        <v>2488</v>
      </c>
      <c r="F2056" s="7">
        <v>42063</v>
      </c>
    </row>
    <row r="2057" spans="1:6" x14ac:dyDescent="0.2">
      <c r="A2057" s="5" t="s">
        <v>63</v>
      </c>
      <c r="B2057" s="5" t="s">
        <v>7</v>
      </c>
      <c r="C2057" s="6" t="s">
        <v>11</v>
      </c>
      <c r="D2057" s="6" t="s">
        <v>53</v>
      </c>
      <c r="E2057" s="5">
        <v>2454</v>
      </c>
      <c r="F2057" s="7">
        <v>42063</v>
      </c>
    </row>
    <row r="2058" spans="1:6" x14ac:dyDescent="0.2">
      <c r="A2058" s="5" t="s">
        <v>84</v>
      </c>
      <c r="B2058" s="5" t="s">
        <v>7</v>
      </c>
      <c r="C2058" s="6" t="s">
        <v>11</v>
      </c>
      <c r="D2058" s="6" t="s">
        <v>42</v>
      </c>
      <c r="E2058" s="5">
        <v>2429</v>
      </c>
      <c r="F2058" s="7">
        <v>42063</v>
      </c>
    </row>
    <row r="2059" spans="1:6" x14ac:dyDescent="0.2">
      <c r="A2059" s="5" t="s">
        <v>87</v>
      </c>
      <c r="B2059" s="5" t="s">
        <v>7</v>
      </c>
      <c r="C2059" s="6" t="s">
        <v>21</v>
      </c>
      <c r="D2059" s="6" t="s">
        <v>43</v>
      </c>
      <c r="E2059" s="5">
        <v>2413</v>
      </c>
      <c r="F2059" s="7">
        <v>42063</v>
      </c>
    </row>
    <row r="2060" spans="1:6" x14ac:dyDescent="0.2">
      <c r="A2060" s="5" t="s">
        <v>87</v>
      </c>
      <c r="B2060" s="5" t="s">
        <v>7</v>
      </c>
      <c r="C2060" s="6" t="s">
        <v>36</v>
      </c>
      <c r="D2060" s="6" t="s">
        <v>42</v>
      </c>
      <c r="E2060" s="5">
        <v>2395</v>
      </c>
      <c r="F2060" s="7">
        <v>42063</v>
      </c>
    </row>
    <row r="2061" spans="1:6" x14ac:dyDescent="0.2">
      <c r="A2061" s="5" t="s">
        <v>83</v>
      </c>
      <c r="B2061" s="5" t="s">
        <v>7</v>
      </c>
      <c r="C2061" s="6" t="s">
        <v>11</v>
      </c>
      <c r="D2061" s="6" t="s">
        <v>43</v>
      </c>
      <c r="E2061" s="5">
        <v>2388</v>
      </c>
      <c r="F2061" s="7">
        <v>42063</v>
      </c>
    </row>
    <row r="2062" spans="1:6" x14ac:dyDescent="0.2">
      <c r="A2062" s="5" t="s">
        <v>99</v>
      </c>
      <c r="B2062" s="5" t="s">
        <v>7</v>
      </c>
      <c r="C2062" s="6" t="s">
        <v>16</v>
      </c>
      <c r="D2062" s="6" t="s">
        <v>45</v>
      </c>
      <c r="E2062" s="5">
        <v>2373</v>
      </c>
      <c r="F2062" s="7">
        <v>42063</v>
      </c>
    </row>
    <row r="2063" spans="1:6" x14ac:dyDescent="0.2">
      <c r="A2063" s="5" t="s">
        <v>83</v>
      </c>
      <c r="B2063" s="5" t="s">
        <v>7</v>
      </c>
      <c r="C2063" s="6" t="s">
        <v>21</v>
      </c>
      <c r="D2063" s="6" t="s">
        <v>44</v>
      </c>
      <c r="E2063" s="5">
        <v>2371</v>
      </c>
      <c r="F2063" s="7">
        <v>42063</v>
      </c>
    </row>
    <row r="2064" spans="1:6" x14ac:dyDescent="0.2">
      <c r="A2064" s="5" t="s">
        <v>85</v>
      </c>
      <c r="B2064" s="5" t="s">
        <v>7</v>
      </c>
      <c r="C2064" s="6" t="s">
        <v>21</v>
      </c>
      <c r="D2064" s="6" t="s">
        <v>35</v>
      </c>
      <c r="E2064" s="5">
        <v>2366</v>
      </c>
      <c r="F2064" s="7">
        <v>42063</v>
      </c>
    </row>
    <row r="2065" spans="1:6" x14ac:dyDescent="0.2">
      <c r="A2065" s="5" t="s">
        <v>63</v>
      </c>
      <c r="B2065" s="5" t="s">
        <v>7</v>
      </c>
      <c r="C2065" s="6" t="s">
        <v>15</v>
      </c>
      <c r="D2065" s="6" t="s">
        <v>53</v>
      </c>
      <c r="E2065" s="5">
        <v>2331</v>
      </c>
      <c r="F2065" s="7">
        <v>42063</v>
      </c>
    </row>
    <row r="2066" spans="1:6" x14ac:dyDescent="0.2">
      <c r="A2066" s="5" t="s">
        <v>6</v>
      </c>
      <c r="B2066" s="5" t="s">
        <v>7</v>
      </c>
      <c r="C2066" s="6" t="s">
        <v>21</v>
      </c>
      <c r="D2066" s="6" t="s">
        <v>20</v>
      </c>
      <c r="E2066" s="5">
        <v>2323</v>
      </c>
      <c r="F2066" s="7">
        <v>42063</v>
      </c>
    </row>
    <row r="2067" spans="1:6" x14ac:dyDescent="0.2">
      <c r="A2067" s="5" t="s">
        <v>64</v>
      </c>
      <c r="B2067" s="5" t="s">
        <v>7</v>
      </c>
      <c r="C2067" s="6" t="s">
        <v>37</v>
      </c>
      <c r="D2067" s="6" t="s">
        <v>57</v>
      </c>
      <c r="E2067" s="5">
        <v>2305</v>
      </c>
      <c r="F2067" s="7">
        <v>42063</v>
      </c>
    </row>
    <row r="2068" spans="1:6" x14ac:dyDescent="0.2">
      <c r="A2068" s="5" t="s">
        <v>87</v>
      </c>
      <c r="B2068" s="5" t="s">
        <v>7</v>
      </c>
      <c r="C2068" s="6" t="s">
        <v>37</v>
      </c>
      <c r="D2068" s="6" t="s">
        <v>43</v>
      </c>
      <c r="E2068" s="5">
        <v>2305</v>
      </c>
      <c r="F2068" s="7">
        <v>42063</v>
      </c>
    </row>
    <row r="2069" spans="1:6" x14ac:dyDescent="0.2">
      <c r="A2069" s="5" t="s">
        <v>63</v>
      </c>
      <c r="B2069" s="5" t="s">
        <v>7</v>
      </c>
      <c r="C2069" s="6" t="s">
        <v>11</v>
      </c>
      <c r="D2069" s="6" t="s">
        <v>51</v>
      </c>
      <c r="E2069" s="5">
        <v>2292</v>
      </c>
      <c r="F2069" s="7">
        <v>42063</v>
      </c>
    </row>
    <row r="2070" spans="1:6" x14ac:dyDescent="0.2">
      <c r="A2070" s="5" t="s">
        <v>84</v>
      </c>
      <c r="B2070" s="5" t="s">
        <v>7</v>
      </c>
      <c r="C2070" s="6" t="s">
        <v>26</v>
      </c>
      <c r="D2070" s="6" t="s">
        <v>50</v>
      </c>
      <c r="E2070" s="5">
        <v>2289</v>
      </c>
      <c r="F2070" s="7">
        <v>42063</v>
      </c>
    </row>
    <row r="2071" spans="1:6" x14ac:dyDescent="0.2">
      <c r="A2071" s="5" t="s">
        <v>95</v>
      </c>
      <c r="B2071" s="5" t="s">
        <v>7</v>
      </c>
      <c r="C2071" s="6" t="s">
        <v>10</v>
      </c>
      <c r="D2071" s="6" t="s">
        <v>50</v>
      </c>
      <c r="E2071" s="5">
        <v>2288</v>
      </c>
      <c r="F2071" s="7">
        <v>42063</v>
      </c>
    </row>
    <row r="2072" spans="1:6" x14ac:dyDescent="0.2">
      <c r="A2072" s="5" t="s">
        <v>63</v>
      </c>
      <c r="B2072" s="5" t="s">
        <v>7</v>
      </c>
      <c r="C2072" s="6" t="s">
        <v>8</v>
      </c>
      <c r="D2072" s="6" t="s">
        <v>18</v>
      </c>
      <c r="E2072" s="5">
        <v>2262</v>
      </c>
      <c r="F2072" s="7">
        <v>42063</v>
      </c>
    </row>
    <row r="2073" spans="1:6" x14ac:dyDescent="0.2">
      <c r="A2073" s="5" t="s">
        <v>87</v>
      </c>
      <c r="B2073" s="5" t="s">
        <v>7</v>
      </c>
      <c r="C2073" s="6" t="s">
        <v>21</v>
      </c>
      <c r="D2073" s="6" t="s">
        <v>50</v>
      </c>
      <c r="E2073" s="5">
        <v>2252</v>
      </c>
      <c r="F2073" s="7">
        <v>42063</v>
      </c>
    </row>
    <row r="2074" spans="1:6" x14ac:dyDescent="0.2">
      <c r="A2074" s="5" t="s">
        <v>63</v>
      </c>
      <c r="B2074" s="5" t="s">
        <v>7</v>
      </c>
      <c r="C2074" s="6" t="s">
        <v>15</v>
      </c>
      <c r="D2074" s="6" t="s">
        <v>51</v>
      </c>
      <c r="E2074" s="5">
        <v>2250</v>
      </c>
      <c r="F2074" s="7">
        <v>42063</v>
      </c>
    </row>
    <row r="2075" spans="1:6" x14ac:dyDescent="0.2">
      <c r="A2075" s="5" t="s">
        <v>84</v>
      </c>
      <c r="B2075" s="5" t="s">
        <v>7</v>
      </c>
      <c r="C2075" s="6" t="s">
        <v>21</v>
      </c>
      <c r="D2075" s="6" t="s">
        <v>42</v>
      </c>
      <c r="E2075" s="5">
        <v>2247</v>
      </c>
      <c r="F2075" s="7">
        <v>42063</v>
      </c>
    </row>
    <row r="2076" spans="1:6" x14ac:dyDescent="0.2">
      <c r="A2076" s="5" t="s">
        <v>103</v>
      </c>
      <c r="B2076" s="5" t="s">
        <v>7</v>
      </c>
      <c r="C2076" s="6" t="s">
        <v>15</v>
      </c>
      <c r="D2076" s="6" t="s">
        <v>76</v>
      </c>
      <c r="E2076" s="5">
        <v>2231</v>
      </c>
      <c r="F2076" s="7">
        <v>42063</v>
      </c>
    </row>
    <row r="2077" spans="1:6" x14ac:dyDescent="0.2">
      <c r="A2077" s="5" t="s">
        <v>67</v>
      </c>
      <c r="B2077" s="5" t="s">
        <v>7</v>
      </c>
      <c r="C2077" s="6" t="s">
        <v>22</v>
      </c>
      <c r="D2077" s="6" t="s">
        <v>18</v>
      </c>
      <c r="E2077" s="5">
        <v>2223</v>
      </c>
      <c r="F2077" s="7">
        <v>42063</v>
      </c>
    </row>
    <row r="2078" spans="1:6" x14ac:dyDescent="0.2">
      <c r="A2078" s="5" t="s">
        <v>63</v>
      </c>
      <c r="B2078" s="5" t="s">
        <v>7</v>
      </c>
      <c r="C2078" s="6" t="s">
        <v>21</v>
      </c>
      <c r="D2078" s="6" t="s">
        <v>43</v>
      </c>
      <c r="E2078" s="5">
        <v>2200</v>
      </c>
      <c r="F2078" s="7">
        <v>42063</v>
      </c>
    </row>
    <row r="2079" spans="1:6" x14ac:dyDescent="0.2">
      <c r="A2079" s="5" t="s">
        <v>85</v>
      </c>
      <c r="B2079" s="5" t="s">
        <v>7</v>
      </c>
      <c r="C2079" s="6" t="s">
        <v>16</v>
      </c>
      <c r="D2079" s="6" t="s">
        <v>20</v>
      </c>
      <c r="E2079" s="5">
        <v>2200</v>
      </c>
      <c r="F2079" s="7">
        <v>42063</v>
      </c>
    </row>
    <row r="2080" spans="1:6" x14ac:dyDescent="0.2">
      <c r="A2080" s="5" t="s">
        <v>84</v>
      </c>
      <c r="B2080" s="5" t="s">
        <v>7</v>
      </c>
      <c r="C2080" s="6" t="s">
        <v>8</v>
      </c>
      <c r="D2080" s="6" t="s">
        <v>42</v>
      </c>
      <c r="E2080" s="5">
        <v>2186</v>
      </c>
      <c r="F2080" s="7">
        <v>42063</v>
      </c>
    </row>
    <row r="2081" spans="1:6" x14ac:dyDescent="0.2">
      <c r="A2081" s="5" t="s">
        <v>103</v>
      </c>
      <c r="B2081" s="5" t="s">
        <v>7</v>
      </c>
      <c r="C2081" s="6" t="s">
        <v>32</v>
      </c>
      <c r="D2081" s="6" t="s">
        <v>45</v>
      </c>
      <c r="E2081" s="5">
        <v>2185</v>
      </c>
      <c r="F2081" s="7">
        <v>42063</v>
      </c>
    </row>
    <row r="2082" spans="1:6" x14ac:dyDescent="0.2">
      <c r="A2082" s="5" t="s">
        <v>83</v>
      </c>
      <c r="B2082" s="5" t="s">
        <v>7</v>
      </c>
      <c r="C2082" s="6" t="s">
        <v>12</v>
      </c>
      <c r="D2082" s="6" t="s">
        <v>52</v>
      </c>
      <c r="E2082" s="5">
        <v>2165</v>
      </c>
      <c r="F2082" s="7">
        <v>42063</v>
      </c>
    </row>
    <row r="2083" spans="1:6" x14ac:dyDescent="0.2">
      <c r="A2083" s="5" t="s">
        <v>84</v>
      </c>
      <c r="B2083" s="5" t="s">
        <v>7</v>
      </c>
      <c r="C2083" s="6" t="s">
        <v>26</v>
      </c>
      <c r="D2083" s="6" t="s">
        <v>43</v>
      </c>
      <c r="E2083" s="5">
        <v>2163</v>
      </c>
      <c r="F2083" s="7">
        <v>42063</v>
      </c>
    </row>
    <row r="2084" spans="1:6" x14ac:dyDescent="0.2">
      <c r="A2084" s="5" t="s">
        <v>83</v>
      </c>
      <c r="B2084" s="5" t="s">
        <v>7</v>
      </c>
      <c r="C2084" s="6" t="s">
        <v>11</v>
      </c>
      <c r="D2084" s="6" t="s">
        <v>52</v>
      </c>
      <c r="E2084" s="5">
        <v>2142</v>
      </c>
      <c r="F2084" s="7">
        <v>42063</v>
      </c>
    </row>
    <row r="2085" spans="1:6" x14ac:dyDescent="0.2">
      <c r="A2085" s="5" t="s">
        <v>85</v>
      </c>
      <c r="B2085" s="5" t="s">
        <v>7</v>
      </c>
      <c r="C2085" s="6" t="s">
        <v>17</v>
      </c>
      <c r="D2085" s="6" t="s">
        <v>43</v>
      </c>
      <c r="E2085" s="5">
        <v>2140</v>
      </c>
      <c r="F2085" s="7">
        <v>42063</v>
      </c>
    </row>
    <row r="2086" spans="1:6" x14ac:dyDescent="0.2">
      <c r="A2086" s="5" t="s">
        <v>63</v>
      </c>
      <c r="B2086" s="5" t="s">
        <v>7</v>
      </c>
      <c r="C2086" s="6" t="s">
        <v>16</v>
      </c>
      <c r="D2086" s="6" t="s">
        <v>43</v>
      </c>
      <c r="E2086" s="5">
        <v>2119</v>
      </c>
      <c r="F2086" s="7">
        <v>42063</v>
      </c>
    </row>
    <row r="2087" spans="1:6" x14ac:dyDescent="0.2">
      <c r="A2087" s="5" t="s">
        <v>85</v>
      </c>
      <c r="B2087" s="5" t="s">
        <v>7</v>
      </c>
      <c r="C2087" s="6" t="s">
        <v>21</v>
      </c>
      <c r="D2087" s="6" t="s">
        <v>13</v>
      </c>
      <c r="E2087" s="5">
        <v>2108</v>
      </c>
      <c r="F2087" s="7">
        <v>42063</v>
      </c>
    </row>
    <row r="2088" spans="1:6" x14ac:dyDescent="0.2">
      <c r="A2088" s="5" t="s">
        <v>99</v>
      </c>
      <c r="B2088" s="5" t="s">
        <v>7</v>
      </c>
      <c r="C2088" s="6" t="s">
        <v>14</v>
      </c>
      <c r="D2088" s="6" t="s">
        <v>27</v>
      </c>
      <c r="E2088" s="5">
        <v>2082</v>
      </c>
      <c r="F2088" s="7">
        <v>42063</v>
      </c>
    </row>
    <row r="2089" spans="1:6" x14ac:dyDescent="0.2">
      <c r="A2089" s="5" t="s">
        <v>83</v>
      </c>
      <c r="B2089" s="5" t="s">
        <v>7</v>
      </c>
      <c r="C2089" s="6" t="s">
        <v>10</v>
      </c>
      <c r="D2089" s="6" t="s">
        <v>50</v>
      </c>
      <c r="E2089" s="5">
        <v>2057</v>
      </c>
      <c r="F2089" s="7">
        <v>42063</v>
      </c>
    </row>
    <row r="2090" spans="1:6" x14ac:dyDescent="0.2">
      <c r="A2090" s="5" t="s">
        <v>86</v>
      </c>
      <c r="B2090" s="5" t="s">
        <v>7</v>
      </c>
      <c r="C2090" s="6" t="s">
        <v>33</v>
      </c>
      <c r="D2090" s="6" t="s">
        <v>13</v>
      </c>
      <c r="E2090" s="5">
        <v>2025</v>
      </c>
      <c r="F2090" s="7">
        <v>42063</v>
      </c>
    </row>
    <row r="2091" spans="1:6" x14ac:dyDescent="0.2">
      <c r="A2091" s="5" t="s">
        <v>87</v>
      </c>
      <c r="B2091" s="5" t="s">
        <v>7</v>
      </c>
      <c r="C2091" s="6" t="s">
        <v>25</v>
      </c>
      <c r="D2091" s="6" t="s">
        <v>46</v>
      </c>
      <c r="E2091" s="5">
        <v>2019</v>
      </c>
      <c r="F2091" s="7">
        <v>42063</v>
      </c>
    </row>
    <row r="2092" spans="1:6" x14ac:dyDescent="0.2">
      <c r="A2092" s="5" t="s">
        <v>85</v>
      </c>
      <c r="B2092" s="5" t="s">
        <v>7</v>
      </c>
      <c r="C2092" s="6" t="s">
        <v>12</v>
      </c>
      <c r="D2092" s="6" t="s">
        <v>62</v>
      </c>
      <c r="E2092" s="5">
        <v>1987</v>
      </c>
      <c r="F2092" s="7">
        <v>42063</v>
      </c>
    </row>
    <row r="2093" spans="1:6" x14ac:dyDescent="0.2">
      <c r="A2093" s="5" t="s">
        <v>84</v>
      </c>
      <c r="B2093" s="5" t="s">
        <v>7</v>
      </c>
      <c r="C2093" s="6" t="s">
        <v>17</v>
      </c>
      <c r="D2093" s="6" t="s">
        <v>46</v>
      </c>
      <c r="E2093" s="5">
        <v>1986</v>
      </c>
      <c r="F2093" s="7">
        <v>42063</v>
      </c>
    </row>
    <row r="2094" spans="1:6" x14ac:dyDescent="0.2">
      <c r="A2094" s="5" t="s">
        <v>30</v>
      </c>
      <c r="B2094" s="5" t="s">
        <v>7</v>
      </c>
      <c r="C2094" s="6" t="s">
        <v>8</v>
      </c>
      <c r="D2094" s="6" t="s">
        <v>18</v>
      </c>
      <c r="E2094" s="5">
        <v>1954</v>
      </c>
      <c r="F2094" s="7">
        <v>42063</v>
      </c>
    </row>
    <row r="2095" spans="1:6" x14ac:dyDescent="0.2">
      <c r="A2095" s="5" t="s">
        <v>63</v>
      </c>
      <c r="B2095" s="5" t="s">
        <v>7</v>
      </c>
      <c r="C2095" s="6" t="s">
        <v>17</v>
      </c>
      <c r="D2095" s="6" t="s">
        <v>43</v>
      </c>
      <c r="E2095" s="5">
        <v>1904</v>
      </c>
      <c r="F2095" s="7">
        <v>42063</v>
      </c>
    </row>
    <row r="2096" spans="1:6" x14ac:dyDescent="0.2">
      <c r="A2096" s="5" t="s">
        <v>87</v>
      </c>
      <c r="B2096" s="5" t="s">
        <v>7</v>
      </c>
      <c r="C2096" s="6" t="s">
        <v>36</v>
      </c>
      <c r="D2096" s="6" t="s">
        <v>53</v>
      </c>
      <c r="E2096" s="5">
        <v>1901</v>
      </c>
      <c r="F2096" s="7">
        <v>42063</v>
      </c>
    </row>
    <row r="2097" spans="1:6" x14ac:dyDescent="0.2">
      <c r="A2097" s="5" t="s">
        <v>87</v>
      </c>
      <c r="B2097" s="5" t="s">
        <v>7</v>
      </c>
      <c r="C2097" s="6" t="s">
        <v>17</v>
      </c>
      <c r="D2097" s="6" t="s">
        <v>48</v>
      </c>
      <c r="E2097" s="5">
        <v>1891</v>
      </c>
      <c r="F2097" s="7">
        <v>42063</v>
      </c>
    </row>
    <row r="2098" spans="1:6" x14ac:dyDescent="0.2">
      <c r="A2098" s="5" t="s">
        <v>85</v>
      </c>
      <c r="B2098" s="5" t="s">
        <v>7</v>
      </c>
      <c r="C2098" s="6" t="s">
        <v>26</v>
      </c>
      <c r="D2098" s="6" t="s">
        <v>62</v>
      </c>
      <c r="E2098" s="5">
        <v>1854</v>
      </c>
      <c r="F2098" s="7">
        <v>42063</v>
      </c>
    </row>
    <row r="2099" spans="1:6" x14ac:dyDescent="0.2">
      <c r="A2099" s="5" t="s">
        <v>87</v>
      </c>
      <c r="B2099" s="5" t="s">
        <v>7</v>
      </c>
      <c r="C2099" s="6" t="s">
        <v>17</v>
      </c>
      <c r="D2099" s="6" t="s">
        <v>44</v>
      </c>
      <c r="E2099" s="5">
        <v>1850</v>
      </c>
      <c r="F2099" s="7">
        <v>42063</v>
      </c>
    </row>
    <row r="2100" spans="1:6" x14ac:dyDescent="0.2">
      <c r="A2100" s="5" t="s">
        <v>63</v>
      </c>
      <c r="B2100" s="5" t="s">
        <v>7</v>
      </c>
      <c r="C2100" s="6" t="s">
        <v>17</v>
      </c>
      <c r="D2100" s="6" t="s">
        <v>50</v>
      </c>
      <c r="E2100" s="5">
        <v>1849</v>
      </c>
      <c r="F2100" s="7">
        <v>42063</v>
      </c>
    </row>
    <row r="2101" spans="1:6" x14ac:dyDescent="0.2">
      <c r="A2101" s="5" t="s">
        <v>103</v>
      </c>
      <c r="B2101" s="5" t="s">
        <v>7</v>
      </c>
      <c r="C2101" s="6" t="s">
        <v>32</v>
      </c>
      <c r="D2101" s="6" t="s">
        <v>42</v>
      </c>
      <c r="E2101" s="5">
        <v>1848</v>
      </c>
      <c r="F2101" s="7">
        <v>42063</v>
      </c>
    </row>
    <row r="2102" spans="1:6" x14ac:dyDescent="0.2">
      <c r="A2102" s="5" t="s">
        <v>30</v>
      </c>
      <c r="B2102" s="5" t="s">
        <v>7</v>
      </c>
      <c r="C2102" s="6" t="s">
        <v>21</v>
      </c>
      <c r="D2102" s="6" t="s">
        <v>9</v>
      </c>
      <c r="E2102" s="5">
        <v>1828</v>
      </c>
      <c r="F2102" s="7">
        <v>42063</v>
      </c>
    </row>
    <row r="2103" spans="1:6" x14ac:dyDescent="0.2">
      <c r="A2103" s="5" t="s">
        <v>85</v>
      </c>
      <c r="B2103" s="5" t="s">
        <v>7</v>
      </c>
      <c r="C2103" s="6" t="s">
        <v>8</v>
      </c>
      <c r="D2103" s="6" t="s">
        <v>62</v>
      </c>
      <c r="E2103" s="5">
        <v>1828</v>
      </c>
      <c r="F2103" s="7">
        <v>42063</v>
      </c>
    </row>
    <row r="2104" spans="1:6" x14ac:dyDescent="0.2">
      <c r="A2104" s="5" t="s">
        <v>85</v>
      </c>
      <c r="B2104" s="5" t="s">
        <v>7</v>
      </c>
      <c r="C2104" s="6" t="s">
        <v>8</v>
      </c>
      <c r="D2104" s="6" t="s">
        <v>43</v>
      </c>
      <c r="E2104" s="5">
        <v>1818</v>
      </c>
      <c r="F2104" s="7">
        <v>42063</v>
      </c>
    </row>
    <row r="2105" spans="1:6" x14ac:dyDescent="0.2">
      <c r="A2105" s="5" t="s">
        <v>87</v>
      </c>
      <c r="B2105" s="5" t="s">
        <v>7</v>
      </c>
      <c r="C2105" s="6" t="s">
        <v>36</v>
      </c>
      <c r="D2105" s="6" t="s">
        <v>35</v>
      </c>
      <c r="E2105" s="5">
        <v>1782</v>
      </c>
      <c r="F2105" s="7">
        <v>42063</v>
      </c>
    </row>
    <row r="2106" spans="1:6" x14ac:dyDescent="0.2">
      <c r="A2106" s="5" t="s">
        <v>63</v>
      </c>
      <c r="B2106" s="5" t="s">
        <v>7</v>
      </c>
      <c r="C2106" s="6" t="s">
        <v>21</v>
      </c>
      <c r="D2106" s="6" t="s">
        <v>35</v>
      </c>
      <c r="E2106" s="5">
        <v>1774</v>
      </c>
      <c r="F2106" s="7">
        <v>42063</v>
      </c>
    </row>
    <row r="2107" spans="1:6" x14ac:dyDescent="0.2">
      <c r="A2107" s="5" t="s">
        <v>85</v>
      </c>
      <c r="B2107" s="5" t="s">
        <v>7</v>
      </c>
      <c r="C2107" s="6" t="s">
        <v>12</v>
      </c>
      <c r="D2107" s="6" t="s">
        <v>43</v>
      </c>
      <c r="E2107" s="5">
        <v>1770</v>
      </c>
      <c r="F2107" s="7">
        <v>42063</v>
      </c>
    </row>
    <row r="2108" spans="1:6" x14ac:dyDescent="0.2">
      <c r="A2108" s="5" t="s">
        <v>86</v>
      </c>
      <c r="B2108" s="5" t="s">
        <v>7</v>
      </c>
      <c r="C2108" s="6" t="s">
        <v>36</v>
      </c>
      <c r="D2108" s="6" t="s">
        <v>13</v>
      </c>
      <c r="E2108" s="5">
        <v>1769</v>
      </c>
      <c r="F2108" s="7">
        <v>42063</v>
      </c>
    </row>
    <row r="2109" spans="1:6" x14ac:dyDescent="0.2">
      <c r="A2109" s="5" t="s">
        <v>99</v>
      </c>
      <c r="B2109" s="5" t="s">
        <v>7</v>
      </c>
      <c r="C2109" s="6" t="s">
        <v>16</v>
      </c>
      <c r="D2109" s="6" t="s">
        <v>44</v>
      </c>
      <c r="E2109" s="5">
        <v>1768</v>
      </c>
      <c r="F2109" s="7">
        <v>42063</v>
      </c>
    </row>
    <row r="2110" spans="1:6" x14ac:dyDescent="0.2">
      <c r="A2110" s="5" t="s">
        <v>83</v>
      </c>
      <c r="B2110" s="5" t="s">
        <v>7</v>
      </c>
      <c r="C2110" s="6" t="s">
        <v>17</v>
      </c>
      <c r="D2110" s="6" t="s">
        <v>53</v>
      </c>
      <c r="E2110" s="5">
        <v>1763</v>
      </c>
      <c r="F2110" s="7">
        <v>42063</v>
      </c>
    </row>
    <row r="2111" spans="1:6" x14ac:dyDescent="0.2">
      <c r="A2111" s="5" t="s">
        <v>83</v>
      </c>
      <c r="B2111" s="5" t="s">
        <v>7</v>
      </c>
      <c r="C2111" s="6" t="s">
        <v>19</v>
      </c>
      <c r="D2111" s="6" t="s">
        <v>44</v>
      </c>
      <c r="E2111" s="5">
        <v>1762</v>
      </c>
      <c r="F2111" s="7">
        <v>42063</v>
      </c>
    </row>
    <row r="2112" spans="1:6" x14ac:dyDescent="0.2">
      <c r="A2112" s="5" t="s">
        <v>87</v>
      </c>
      <c r="B2112" s="5" t="s">
        <v>7</v>
      </c>
      <c r="C2112" s="6" t="s">
        <v>10</v>
      </c>
      <c r="D2112" s="6" t="s">
        <v>57</v>
      </c>
      <c r="E2112" s="5">
        <v>1756</v>
      </c>
      <c r="F2112" s="7">
        <v>42063</v>
      </c>
    </row>
    <row r="2113" spans="1:6" x14ac:dyDescent="0.2">
      <c r="A2113" s="5" t="s">
        <v>83</v>
      </c>
      <c r="B2113" s="5" t="s">
        <v>7</v>
      </c>
      <c r="C2113" s="6" t="s">
        <v>11</v>
      </c>
      <c r="D2113" s="6" t="s">
        <v>78</v>
      </c>
      <c r="E2113" s="5">
        <v>1750</v>
      </c>
      <c r="F2113" s="7">
        <v>42063</v>
      </c>
    </row>
    <row r="2114" spans="1:6" x14ac:dyDescent="0.2">
      <c r="A2114" s="5" t="s">
        <v>87</v>
      </c>
      <c r="B2114" s="5" t="s">
        <v>7</v>
      </c>
      <c r="C2114" s="6" t="s">
        <v>34</v>
      </c>
      <c r="D2114" s="6" t="s">
        <v>27</v>
      </c>
      <c r="E2114" s="5">
        <v>1742</v>
      </c>
      <c r="F2114" s="7">
        <v>42063</v>
      </c>
    </row>
    <row r="2115" spans="1:6" x14ac:dyDescent="0.2">
      <c r="A2115" s="5" t="s">
        <v>87</v>
      </c>
      <c r="B2115" s="5" t="s">
        <v>7</v>
      </c>
      <c r="C2115" s="6" t="s">
        <v>11</v>
      </c>
      <c r="D2115" s="6" t="s">
        <v>20</v>
      </c>
      <c r="E2115" s="5">
        <v>1729</v>
      </c>
      <c r="F2115" s="7">
        <v>42063</v>
      </c>
    </row>
    <row r="2116" spans="1:6" x14ac:dyDescent="0.2">
      <c r="A2116" s="5" t="s">
        <v>84</v>
      </c>
      <c r="B2116" s="5" t="s">
        <v>7</v>
      </c>
      <c r="C2116" s="6" t="s">
        <v>14</v>
      </c>
      <c r="D2116" s="6" t="s">
        <v>27</v>
      </c>
      <c r="E2116" s="5">
        <v>1721</v>
      </c>
      <c r="F2116" s="7">
        <v>42063</v>
      </c>
    </row>
    <row r="2117" spans="1:6" x14ac:dyDescent="0.2">
      <c r="A2117" s="5" t="s">
        <v>103</v>
      </c>
      <c r="B2117" s="5" t="s">
        <v>7</v>
      </c>
      <c r="C2117" s="6" t="s">
        <v>36</v>
      </c>
      <c r="D2117" s="6" t="s">
        <v>66</v>
      </c>
      <c r="E2117" s="5">
        <v>1715</v>
      </c>
      <c r="F2117" s="7">
        <v>42063</v>
      </c>
    </row>
    <row r="2118" spans="1:6" x14ac:dyDescent="0.2">
      <c r="A2118" s="5" t="s">
        <v>64</v>
      </c>
      <c r="B2118" s="5" t="s">
        <v>7</v>
      </c>
      <c r="C2118" s="6" t="s">
        <v>8</v>
      </c>
      <c r="D2118" s="6" t="s">
        <v>42</v>
      </c>
      <c r="E2118" s="5">
        <v>1698</v>
      </c>
      <c r="F2118" s="7">
        <v>42063</v>
      </c>
    </row>
    <row r="2119" spans="1:6" x14ac:dyDescent="0.2">
      <c r="A2119" s="5" t="s">
        <v>84</v>
      </c>
      <c r="B2119" s="5" t="s">
        <v>7</v>
      </c>
      <c r="C2119" s="6" t="s">
        <v>26</v>
      </c>
      <c r="D2119" s="6" t="s">
        <v>41</v>
      </c>
      <c r="E2119" s="5">
        <v>1692</v>
      </c>
      <c r="F2119" s="7">
        <v>42063</v>
      </c>
    </row>
    <row r="2120" spans="1:6" x14ac:dyDescent="0.2">
      <c r="A2120" s="5" t="s">
        <v>103</v>
      </c>
      <c r="B2120" s="5" t="s">
        <v>7</v>
      </c>
      <c r="C2120" s="6" t="s">
        <v>16</v>
      </c>
      <c r="D2120" s="6" t="s">
        <v>51</v>
      </c>
      <c r="E2120" s="5">
        <v>1689</v>
      </c>
      <c r="F2120" s="7">
        <v>42063</v>
      </c>
    </row>
    <row r="2121" spans="1:6" x14ac:dyDescent="0.2">
      <c r="A2121" s="5" t="s">
        <v>99</v>
      </c>
      <c r="B2121" s="5" t="s">
        <v>7</v>
      </c>
      <c r="C2121" s="6" t="s">
        <v>25</v>
      </c>
      <c r="D2121" s="6" t="s">
        <v>35</v>
      </c>
      <c r="E2121" s="5">
        <v>1637</v>
      </c>
      <c r="F2121" s="7">
        <v>42063</v>
      </c>
    </row>
    <row r="2122" spans="1:6" x14ac:dyDescent="0.2">
      <c r="A2122" s="5" t="s">
        <v>83</v>
      </c>
      <c r="B2122" s="5" t="s">
        <v>7</v>
      </c>
      <c r="C2122" s="6" t="s">
        <v>21</v>
      </c>
      <c r="D2122" s="6" t="s">
        <v>46</v>
      </c>
      <c r="E2122" s="5">
        <v>1632</v>
      </c>
      <c r="F2122" s="7">
        <v>42063</v>
      </c>
    </row>
    <row r="2123" spans="1:6" x14ac:dyDescent="0.2">
      <c r="A2123" s="5" t="s">
        <v>63</v>
      </c>
      <c r="B2123" s="5" t="s">
        <v>7</v>
      </c>
      <c r="C2123" s="6" t="s">
        <v>12</v>
      </c>
      <c r="D2123" s="6" t="s">
        <v>48</v>
      </c>
      <c r="E2123" s="5">
        <v>1630</v>
      </c>
      <c r="F2123" s="7">
        <v>42063</v>
      </c>
    </row>
    <row r="2124" spans="1:6" x14ac:dyDescent="0.2">
      <c r="A2124" s="5" t="s">
        <v>87</v>
      </c>
      <c r="B2124" s="5" t="s">
        <v>7</v>
      </c>
      <c r="C2124" s="6" t="s">
        <v>25</v>
      </c>
      <c r="D2124" s="6" t="s">
        <v>44</v>
      </c>
      <c r="E2124" s="5">
        <v>1610</v>
      </c>
      <c r="F2124" s="7">
        <v>42063</v>
      </c>
    </row>
    <row r="2125" spans="1:6" x14ac:dyDescent="0.2">
      <c r="A2125" s="5" t="s">
        <v>83</v>
      </c>
      <c r="B2125" s="5" t="s">
        <v>7</v>
      </c>
      <c r="C2125" s="6" t="s">
        <v>8</v>
      </c>
      <c r="D2125" s="6" t="s">
        <v>76</v>
      </c>
      <c r="E2125" s="5">
        <v>1585</v>
      </c>
      <c r="F2125" s="7">
        <v>42063</v>
      </c>
    </row>
    <row r="2126" spans="1:6" x14ac:dyDescent="0.2">
      <c r="A2126" s="5" t="s">
        <v>63</v>
      </c>
      <c r="B2126" s="5" t="s">
        <v>7</v>
      </c>
      <c r="C2126" s="6" t="s">
        <v>12</v>
      </c>
      <c r="D2126" s="6" t="s">
        <v>53</v>
      </c>
      <c r="E2126" s="5">
        <v>1570</v>
      </c>
      <c r="F2126" s="7">
        <v>42063</v>
      </c>
    </row>
    <row r="2127" spans="1:6" x14ac:dyDescent="0.2">
      <c r="A2127" s="5" t="s">
        <v>99</v>
      </c>
      <c r="B2127" s="5" t="s">
        <v>7</v>
      </c>
      <c r="C2127" s="6" t="s">
        <v>11</v>
      </c>
      <c r="D2127" s="6" t="s">
        <v>40</v>
      </c>
      <c r="E2127" s="5">
        <v>1565</v>
      </c>
      <c r="F2127" s="7">
        <v>42063</v>
      </c>
    </row>
    <row r="2128" spans="1:6" x14ac:dyDescent="0.2">
      <c r="A2128" s="5" t="s">
        <v>85</v>
      </c>
      <c r="B2128" s="5" t="s">
        <v>7</v>
      </c>
      <c r="C2128" s="6" t="s">
        <v>12</v>
      </c>
      <c r="D2128" s="6" t="s">
        <v>53</v>
      </c>
      <c r="E2128" s="5">
        <v>1562</v>
      </c>
      <c r="F2128" s="7">
        <v>42063</v>
      </c>
    </row>
    <row r="2129" spans="1:6" x14ac:dyDescent="0.2">
      <c r="A2129" s="5" t="s">
        <v>83</v>
      </c>
      <c r="B2129" s="5" t="s">
        <v>7</v>
      </c>
      <c r="C2129" s="6" t="s">
        <v>11</v>
      </c>
      <c r="D2129" s="6" t="s">
        <v>46</v>
      </c>
      <c r="E2129" s="5">
        <v>1560</v>
      </c>
      <c r="F2129" s="7">
        <v>42063</v>
      </c>
    </row>
    <row r="2130" spans="1:6" x14ac:dyDescent="0.2">
      <c r="A2130" s="5" t="s">
        <v>63</v>
      </c>
      <c r="B2130" s="5" t="s">
        <v>7</v>
      </c>
      <c r="C2130" s="6" t="s">
        <v>21</v>
      </c>
      <c r="D2130" s="6" t="s">
        <v>44</v>
      </c>
      <c r="E2130" s="5">
        <v>1552</v>
      </c>
      <c r="F2130" s="7">
        <v>42063</v>
      </c>
    </row>
    <row r="2131" spans="1:6" x14ac:dyDescent="0.2">
      <c r="A2131" s="5" t="s">
        <v>87</v>
      </c>
      <c r="B2131" s="5" t="s">
        <v>7</v>
      </c>
      <c r="C2131" s="6" t="s">
        <v>10</v>
      </c>
      <c r="D2131" s="6" t="s">
        <v>48</v>
      </c>
      <c r="E2131" s="5">
        <v>1536</v>
      </c>
      <c r="F2131" s="7">
        <v>42063</v>
      </c>
    </row>
    <row r="2132" spans="1:6" x14ac:dyDescent="0.2">
      <c r="A2132" s="5" t="s">
        <v>87</v>
      </c>
      <c r="B2132" s="5" t="s">
        <v>7</v>
      </c>
      <c r="C2132" s="6" t="s">
        <v>36</v>
      </c>
      <c r="D2132" s="6" t="s">
        <v>45</v>
      </c>
      <c r="E2132" s="5">
        <v>1531</v>
      </c>
      <c r="F2132" s="7">
        <v>42063</v>
      </c>
    </row>
    <row r="2133" spans="1:6" x14ac:dyDescent="0.2">
      <c r="A2133" s="5" t="s">
        <v>87</v>
      </c>
      <c r="B2133" s="5" t="s">
        <v>7</v>
      </c>
      <c r="C2133" s="6" t="s">
        <v>11</v>
      </c>
      <c r="D2133" s="6" t="s">
        <v>48</v>
      </c>
      <c r="E2133" s="5">
        <v>1530</v>
      </c>
      <c r="F2133" s="7">
        <v>42063</v>
      </c>
    </row>
    <row r="2134" spans="1:6" x14ac:dyDescent="0.2">
      <c r="A2134" s="5" t="s">
        <v>87</v>
      </c>
      <c r="B2134" s="5" t="s">
        <v>7</v>
      </c>
      <c r="C2134" s="6" t="s">
        <v>36</v>
      </c>
      <c r="D2134" s="6" t="s">
        <v>48</v>
      </c>
      <c r="E2134" s="5">
        <v>1507</v>
      </c>
      <c r="F2134" s="7">
        <v>42063</v>
      </c>
    </row>
    <row r="2135" spans="1:6" x14ac:dyDescent="0.2">
      <c r="A2135" s="5" t="s">
        <v>85</v>
      </c>
      <c r="B2135" s="5" t="s">
        <v>7</v>
      </c>
      <c r="C2135" s="6" t="s">
        <v>26</v>
      </c>
      <c r="D2135" s="6" t="s">
        <v>29</v>
      </c>
      <c r="E2135" s="5">
        <v>1504</v>
      </c>
      <c r="F2135" s="7">
        <v>42063</v>
      </c>
    </row>
    <row r="2136" spans="1:6" x14ac:dyDescent="0.2">
      <c r="A2136" s="5" t="s">
        <v>83</v>
      </c>
      <c r="B2136" s="5" t="s">
        <v>7</v>
      </c>
      <c r="C2136" s="6" t="s">
        <v>14</v>
      </c>
      <c r="D2136" s="6" t="s">
        <v>42</v>
      </c>
      <c r="E2136" s="5">
        <v>1493</v>
      </c>
      <c r="F2136" s="7">
        <v>42063</v>
      </c>
    </row>
    <row r="2137" spans="1:6" x14ac:dyDescent="0.2">
      <c r="A2137" s="5" t="s">
        <v>83</v>
      </c>
      <c r="B2137" s="5" t="s">
        <v>7</v>
      </c>
      <c r="C2137" s="6" t="s">
        <v>19</v>
      </c>
      <c r="D2137" s="6" t="s">
        <v>29</v>
      </c>
      <c r="E2137" s="5">
        <v>1474</v>
      </c>
      <c r="F2137" s="7">
        <v>42063</v>
      </c>
    </row>
    <row r="2138" spans="1:6" x14ac:dyDescent="0.2">
      <c r="A2138" s="5" t="s">
        <v>103</v>
      </c>
      <c r="B2138" s="5" t="s">
        <v>7</v>
      </c>
      <c r="C2138" s="6" t="s">
        <v>14</v>
      </c>
      <c r="D2138" s="6" t="s">
        <v>51</v>
      </c>
      <c r="E2138" s="5">
        <v>1440</v>
      </c>
      <c r="F2138" s="7">
        <v>42063</v>
      </c>
    </row>
    <row r="2139" spans="1:6" x14ac:dyDescent="0.2">
      <c r="A2139" s="5" t="s">
        <v>83</v>
      </c>
      <c r="B2139" s="5" t="s">
        <v>7</v>
      </c>
      <c r="C2139" s="6" t="s">
        <v>37</v>
      </c>
      <c r="D2139" s="6" t="s">
        <v>9</v>
      </c>
      <c r="E2139" s="5">
        <v>1439</v>
      </c>
      <c r="F2139" s="7">
        <v>42063</v>
      </c>
    </row>
    <row r="2140" spans="1:6" x14ac:dyDescent="0.2">
      <c r="A2140" s="5" t="s">
        <v>64</v>
      </c>
      <c r="B2140" s="5" t="s">
        <v>7</v>
      </c>
      <c r="C2140" s="6" t="s">
        <v>37</v>
      </c>
      <c r="D2140" s="6" t="s">
        <v>41</v>
      </c>
      <c r="E2140" s="5">
        <v>1437</v>
      </c>
      <c r="F2140" s="7">
        <v>42063</v>
      </c>
    </row>
    <row r="2141" spans="1:6" x14ac:dyDescent="0.2">
      <c r="A2141" s="5" t="s">
        <v>83</v>
      </c>
      <c r="B2141" s="5" t="s">
        <v>7</v>
      </c>
      <c r="C2141" s="6" t="s">
        <v>8</v>
      </c>
      <c r="D2141" s="6" t="s">
        <v>46</v>
      </c>
      <c r="E2141" s="5">
        <v>1411</v>
      </c>
      <c r="F2141" s="7">
        <v>42063</v>
      </c>
    </row>
    <row r="2142" spans="1:6" x14ac:dyDescent="0.2">
      <c r="A2142" s="5" t="s">
        <v>83</v>
      </c>
      <c r="B2142" s="5" t="s">
        <v>7</v>
      </c>
      <c r="C2142" s="6" t="s">
        <v>17</v>
      </c>
      <c r="D2142" s="6" t="s">
        <v>52</v>
      </c>
      <c r="E2142" s="5">
        <v>1391</v>
      </c>
      <c r="F2142" s="7">
        <v>42063</v>
      </c>
    </row>
    <row r="2143" spans="1:6" x14ac:dyDescent="0.2">
      <c r="A2143" s="5" t="s">
        <v>87</v>
      </c>
      <c r="B2143" s="5" t="s">
        <v>7</v>
      </c>
      <c r="C2143" s="6" t="s">
        <v>14</v>
      </c>
      <c r="D2143" s="6" t="s">
        <v>57</v>
      </c>
      <c r="E2143" s="5">
        <v>1385</v>
      </c>
      <c r="F2143" s="7">
        <v>42063</v>
      </c>
    </row>
    <row r="2144" spans="1:6" x14ac:dyDescent="0.2">
      <c r="A2144" s="5" t="s">
        <v>75</v>
      </c>
      <c r="B2144" s="5" t="s">
        <v>7</v>
      </c>
      <c r="C2144" s="6" t="s">
        <v>8</v>
      </c>
      <c r="D2144" s="6" t="s">
        <v>13</v>
      </c>
      <c r="E2144" s="5">
        <v>1373</v>
      </c>
      <c r="F2144" s="7">
        <v>42063</v>
      </c>
    </row>
    <row r="2145" spans="1:6" x14ac:dyDescent="0.2">
      <c r="A2145" s="5" t="s">
        <v>103</v>
      </c>
      <c r="B2145" s="5" t="s">
        <v>7</v>
      </c>
      <c r="C2145" s="6" t="s">
        <v>11</v>
      </c>
      <c r="D2145" s="6" t="s">
        <v>76</v>
      </c>
      <c r="E2145" s="5">
        <v>1353</v>
      </c>
      <c r="F2145" s="7">
        <v>42063</v>
      </c>
    </row>
    <row r="2146" spans="1:6" x14ac:dyDescent="0.2">
      <c r="A2146" s="5" t="s">
        <v>63</v>
      </c>
      <c r="B2146" s="5" t="s">
        <v>7</v>
      </c>
      <c r="C2146" s="6" t="s">
        <v>21</v>
      </c>
      <c r="D2146" s="6" t="s">
        <v>52</v>
      </c>
      <c r="E2146" s="5">
        <v>1350</v>
      </c>
      <c r="F2146" s="7">
        <v>42063</v>
      </c>
    </row>
    <row r="2147" spans="1:6" x14ac:dyDescent="0.2">
      <c r="A2147" s="5" t="s">
        <v>64</v>
      </c>
      <c r="B2147" s="5" t="s">
        <v>7</v>
      </c>
      <c r="C2147" s="6" t="s">
        <v>10</v>
      </c>
      <c r="D2147" s="6" t="s">
        <v>51</v>
      </c>
      <c r="E2147" s="5">
        <v>1328</v>
      </c>
      <c r="F2147" s="7">
        <v>42063</v>
      </c>
    </row>
    <row r="2148" spans="1:6" x14ac:dyDescent="0.2">
      <c r="A2148" s="5" t="s">
        <v>103</v>
      </c>
      <c r="B2148" s="5" t="s">
        <v>7</v>
      </c>
      <c r="C2148" s="6" t="s">
        <v>10</v>
      </c>
      <c r="D2148" s="6" t="s">
        <v>61</v>
      </c>
      <c r="E2148" s="5">
        <v>1321</v>
      </c>
      <c r="F2148" s="7">
        <v>42063</v>
      </c>
    </row>
    <row r="2149" spans="1:6" x14ac:dyDescent="0.2">
      <c r="A2149" s="5" t="s">
        <v>84</v>
      </c>
      <c r="B2149" s="5" t="s">
        <v>7</v>
      </c>
      <c r="C2149" s="6" t="s">
        <v>14</v>
      </c>
      <c r="D2149" s="6" t="s">
        <v>44</v>
      </c>
      <c r="E2149" s="5">
        <v>1300</v>
      </c>
      <c r="F2149" s="7">
        <v>42063</v>
      </c>
    </row>
    <row r="2150" spans="1:6" x14ac:dyDescent="0.2">
      <c r="A2150" s="5" t="s">
        <v>83</v>
      </c>
      <c r="B2150" s="5" t="s">
        <v>7</v>
      </c>
      <c r="C2150" s="6" t="s">
        <v>21</v>
      </c>
      <c r="D2150" s="6" t="s">
        <v>48</v>
      </c>
      <c r="E2150" s="5">
        <v>1298</v>
      </c>
      <c r="F2150" s="7">
        <v>42063</v>
      </c>
    </row>
    <row r="2151" spans="1:6" x14ac:dyDescent="0.2">
      <c r="A2151" s="5" t="s">
        <v>83</v>
      </c>
      <c r="B2151" s="5" t="s">
        <v>7</v>
      </c>
      <c r="C2151" s="6" t="s">
        <v>17</v>
      </c>
      <c r="D2151" s="6" t="s">
        <v>27</v>
      </c>
      <c r="E2151" s="5">
        <v>1288</v>
      </c>
      <c r="F2151" s="7">
        <v>42063</v>
      </c>
    </row>
    <row r="2152" spans="1:6" x14ac:dyDescent="0.2">
      <c r="A2152" s="5" t="s">
        <v>81</v>
      </c>
      <c r="B2152" s="5" t="s">
        <v>7</v>
      </c>
      <c r="C2152" s="6" t="s">
        <v>32</v>
      </c>
      <c r="D2152" s="6" t="s">
        <v>40</v>
      </c>
      <c r="E2152" s="5">
        <v>1286</v>
      </c>
      <c r="F2152" s="7">
        <v>42063</v>
      </c>
    </row>
    <row r="2153" spans="1:6" x14ac:dyDescent="0.2">
      <c r="A2153" s="5" t="s">
        <v>83</v>
      </c>
      <c r="B2153" s="5" t="s">
        <v>7</v>
      </c>
      <c r="C2153" s="6" t="s">
        <v>11</v>
      </c>
      <c r="D2153" s="6" t="s">
        <v>54</v>
      </c>
      <c r="E2153" s="5">
        <v>1270</v>
      </c>
      <c r="F2153" s="7">
        <v>42063</v>
      </c>
    </row>
    <row r="2154" spans="1:6" x14ac:dyDescent="0.2">
      <c r="A2154" s="5" t="s">
        <v>83</v>
      </c>
      <c r="B2154" s="5" t="s">
        <v>7</v>
      </c>
      <c r="C2154" s="6" t="s">
        <v>15</v>
      </c>
      <c r="D2154" s="6" t="s">
        <v>53</v>
      </c>
      <c r="E2154" s="5">
        <v>1261</v>
      </c>
      <c r="F2154" s="7">
        <v>42063</v>
      </c>
    </row>
    <row r="2155" spans="1:6" x14ac:dyDescent="0.2">
      <c r="A2155" s="5" t="s">
        <v>85</v>
      </c>
      <c r="B2155" s="5" t="s">
        <v>7</v>
      </c>
      <c r="C2155" s="6" t="s">
        <v>21</v>
      </c>
      <c r="D2155" s="6" t="s">
        <v>62</v>
      </c>
      <c r="E2155" s="5">
        <v>1250</v>
      </c>
      <c r="F2155" s="7">
        <v>42063</v>
      </c>
    </row>
    <row r="2156" spans="1:6" x14ac:dyDescent="0.2">
      <c r="A2156" s="5" t="s">
        <v>98</v>
      </c>
      <c r="B2156" s="5" t="s">
        <v>7</v>
      </c>
      <c r="C2156" s="6" t="s">
        <v>17</v>
      </c>
      <c r="D2156" s="6" t="s">
        <v>13</v>
      </c>
      <c r="E2156" s="5">
        <v>1237</v>
      </c>
      <c r="F2156" s="7">
        <v>42063</v>
      </c>
    </row>
    <row r="2157" spans="1:6" x14ac:dyDescent="0.2">
      <c r="A2157" s="5" t="s">
        <v>63</v>
      </c>
      <c r="B2157" s="5" t="s">
        <v>7</v>
      </c>
      <c r="C2157" s="6" t="s">
        <v>17</v>
      </c>
      <c r="D2157" s="6" t="s">
        <v>35</v>
      </c>
      <c r="E2157" s="5">
        <v>1230</v>
      </c>
      <c r="F2157" s="7">
        <v>42063</v>
      </c>
    </row>
    <row r="2158" spans="1:6" x14ac:dyDescent="0.2">
      <c r="A2158" s="5" t="s">
        <v>95</v>
      </c>
      <c r="B2158" s="5" t="s">
        <v>7</v>
      </c>
      <c r="C2158" s="6" t="s">
        <v>37</v>
      </c>
      <c r="D2158" s="6" t="s">
        <v>96</v>
      </c>
      <c r="E2158" s="5">
        <v>1224</v>
      </c>
      <c r="F2158" s="7">
        <v>42063</v>
      </c>
    </row>
    <row r="2159" spans="1:6" x14ac:dyDescent="0.2">
      <c r="A2159" s="5" t="s">
        <v>83</v>
      </c>
      <c r="B2159" s="5" t="s">
        <v>7</v>
      </c>
      <c r="C2159" s="6" t="s">
        <v>37</v>
      </c>
      <c r="D2159" s="6" t="s">
        <v>41</v>
      </c>
      <c r="E2159" s="5">
        <v>1219</v>
      </c>
      <c r="F2159" s="7">
        <v>42063</v>
      </c>
    </row>
    <row r="2160" spans="1:6" x14ac:dyDescent="0.2">
      <c r="A2160" s="5" t="s">
        <v>64</v>
      </c>
      <c r="B2160" s="5" t="s">
        <v>7</v>
      </c>
      <c r="C2160" s="6" t="s">
        <v>34</v>
      </c>
      <c r="D2160" s="6" t="s">
        <v>51</v>
      </c>
      <c r="E2160" s="5">
        <v>1204</v>
      </c>
      <c r="F2160" s="7">
        <v>42063</v>
      </c>
    </row>
    <row r="2161" spans="1:6" x14ac:dyDescent="0.2">
      <c r="A2161" s="5" t="s">
        <v>87</v>
      </c>
      <c r="B2161" s="5" t="s">
        <v>7</v>
      </c>
      <c r="C2161" s="6" t="s">
        <v>21</v>
      </c>
      <c r="D2161" s="6" t="s">
        <v>48</v>
      </c>
      <c r="E2161" s="5">
        <v>1200</v>
      </c>
      <c r="F2161" s="7">
        <v>42063</v>
      </c>
    </row>
    <row r="2162" spans="1:6" x14ac:dyDescent="0.2">
      <c r="A2162" s="5" t="s">
        <v>99</v>
      </c>
      <c r="B2162" s="5" t="s">
        <v>7</v>
      </c>
      <c r="C2162" s="6" t="s">
        <v>14</v>
      </c>
      <c r="D2162" s="6" t="s">
        <v>48</v>
      </c>
      <c r="E2162" s="5">
        <v>1200</v>
      </c>
      <c r="F2162" s="7">
        <v>42063</v>
      </c>
    </row>
    <row r="2163" spans="1:6" x14ac:dyDescent="0.2">
      <c r="A2163" s="5" t="s">
        <v>63</v>
      </c>
      <c r="B2163" s="5" t="s">
        <v>7</v>
      </c>
      <c r="C2163" s="6" t="s">
        <v>19</v>
      </c>
      <c r="D2163" s="6" t="s">
        <v>35</v>
      </c>
      <c r="E2163" s="5">
        <v>1199</v>
      </c>
      <c r="F2163" s="7">
        <v>42063</v>
      </c>
    </row>
    <row r="2164" spans="1:6" x14ac:dyDescent="0.2">
      <c r="A2164" s="5" t="s">
        <v>103</v>
      </c>
      <c r="B2164" s="5" t="s">
        <v>7</v>
      </c>
      <c r="C2164" s="6" t="s">
        <v>25</v>
      </c>
      <c r="D2164" s="6" t="s">
        <v>76</v>
      </c>
      <c r="E2164" s="5">
        <v>1198</v>
      </c>
      <c r="F2164" s="7">
        <v>42063</v>
      </c>
    </row>
    <row r="2165" spans="1:6" x14ac:dyDescent="0.2">
      <c r="A2165" s="5" t="s">
        <v>85</v>
      </c>
      <c r="B2165" s="5" t="s">
        <v>7</v>
      </c>
      <c r="C2165" s="6" t="s">
        <v>19</v>
      </c>
      <c r="D2165" s="6" t="s">
        <v>43</v>
      </c>
      <c r="E2165" s="5">
        <v>1177</v>
      </c>
      <c r="F2165" s="7">
        <v>42063</v>
      </c>
    </row>
    <row r="2166" spans="1:6" x14ac:dyDescent="0.2">
      <c r="A2166" s="5" t="s">
        <v>103</v>
      </c>
      <c r="B2166" s="5" t="s">
        <v>7</v>
      </c>
      <c r="C2166" s="6" t="s">
        <v>25</v>
      </c>
      <c r="D2166" s="6" t="s">
        <v>41</v>
      </c>
      <c r="E2166" s="5">
        <v>1175</v>
      </c>
      <c r="F2166" s="7">
        <v>42063</v>
      </c>
    </row>
    <row r="2167" spans="1:6" x14ac:dyDescent="0.2">
      <c r="A2167" s="5" t="s">
        <v>6</v>
      </c>
      <c r="B2167" s="5" t="s">
        <v>7</v>
      </c>
      <c r="C2167" s="6" t="s">
        <v>17</v>
      </c>
      <c r="D2167" s="6" t="s">
        <v>18</v>
      </c>
      <c r="E2167" s="5">
        <v>1172</v>
      </c>
      <c r="F2167" s="7">
        <v>42063</v>
      </c>
    </row>
    <row r="2168" spans="1:6" x14ac:dyDescent="0.2">
      <c r="A2168" s="5" t="s">
        <v>103</v>
      </c>
      <c r="B2168" s="5" t="s">
        <v>7</v>
      </c>
      <c r="C2168" s="6" t="s">
        <v>15</v>
      </c>
      <c r="D2168" s="6" t="s">
        <v>41</v>
      </c>
      <c r="E2168" s="5">
        <v>1170</v>
      </c>
      <c r="F2168" s="7">
        <v>42063</v>
      </c>
    </row>
    <row r="2169" spans="1:6" x14ac:dyDescent="0.2">
      <c r="A2169" s="5" t="s">
        <v>63</v>
      </c>
      <c r="B2169" s="5" t="s">
        <v>7</v>
      </c>
      <c r="C2169" s="6" t="s">
        <v>17</v>
      </c>
      <c r="D2169" s="6" t="s">
        <v>44</v>
      </c>
      <c r="E2169" s="5">
        <v>1161</v>
      </c>
      <c r="F2169" s="7">
        <v>42063</v>
      </c>
    </row>
    <row r="2170" spans="1:6" x14ac:dyDescent="0.2">
      <c r="A2170" s="5" t="s">
        <v>64</v>
      </c>
      <c r="B2170" s="5" t="s">
        <v>7</v>
      </c>
      <c r="C2170" s="6" t="s">
        <v>8</v>
      </c>
      <c r="D2170" s="6" t="s">
        <v>20</v>
      </c>
      <c r="E2170" s="5">
        <v>1160</v>
      </c>
      <c r="F2170" s="7">
        <v>42063</v>
      </c>
    </row>
    <row r="2171" spans="1:6" x14ac:dyDescent="0.2">
      <c r="A2171" s="5" t="s">
        <v>85</v>
      </c>
      <c r="B2171" s="5" t="s">
        <v>7</v>
      </c>
      <c r="C2171" s="6" t="s">
        <v>21</v>
      </c>
      <c r="D2171" s="6" t="s">
        <v>43</v>
      </c>
      <c r="E2171" s="5">
        <v>1150</v>
      </c>
      <c r="F2171" s="7">
        <v>42063</v>
      </c>
    </row>
    <row r="2172" spans="1:6" x14ac:dyDescent="0.2">
      <c r="A2172" s="5" t="s">
        <v>30</v>
      </c>
      <c r="B2172" s="5" t="s">
        <v>7</v>
      </c>
      <c r="C2172" s="6" t="s">
        <v>36</v>
      </c>
      <c r="D2172" s="6" t="s">
        <v>13</v>
      </c>
      <c r="E2172" s="5">
        <v>1145</v>
      </c>
      <c r="F2172" s="7">
        <v>42063</v>
      </c>
    </row>
    <row r="2173" spans="1:6" x14ac:dyDescent="0.2">
      <c r="A2173" s="5" t="s">
        <v>84</v>
      </c>
      <c r="B2173" s="5" t="s">
        <v>7</v>
      </c>
      <c r="C2173" s="6" t="s">
        <v>26</v>
      </c>
      <c r="D2173" s="6" t="s">
        <v>29</v>
      </c>
      <c r="E2173" s="5">
        <v>1132</v>
      </c>
      <c r="F2173" s="7">
        <v>42063</v>
      </c>
    </row>
    <row r="2174" spans="1:6" x14ac:dyDescent="0.2">
      <c r="A2174" s="5" t="s">
        <v>99</v>
      </c>
      <c r="B2174" s="5" t="s">
        <v>7</v>
      </c>
      <c r="C2174" s="6" t="s">
        <v>17</v>
      </c>
      <c r="D2174" s="6" t="s">
        <v>44</v>
      </c>
      <c r="E2174" s="5">
        <v>1126</v>
      </c>
      <c r="F2174" s="7">
        <v>42063</v>
      </c>
    </row>
    <row r="2175" spans="1:6" x14ac:dyDescent="0.2">
      <c r="A2175" s="5" t="s">
        <v>87</v>
      </c>
      <c r="B2175" s="5" t="s">
        <v>7</v>
      </c>
      <c r="C2175" s="6" t="s">
        <v>19</v>
      </c>
      <c r="D2175" s="6" t="s">
        <v>57</v>
      </c>
      <c r="E2175" s="5">
        <v>1107</v>
      </c>
      <c r="F2175" s="7">
        <v>42063</v>
      </c>
    </row>
    <row r="2176" spans="1:6" x14ac:dyDescent="0.2">
      <c r="A2176" s="5" t="s">
        <v>64</v>
      </c>
      <c r="B2176" s="5" t="s">
        <v>7</v>
      </c>
      <c r="C2176" s="6" t="s">
        <v>10</v>
      </c>
      <c r="D2176" s="6" t="s">
        <v>45</v>
      </c>
      <c r="E2176" s="5">
        <v>1104</v>
      </c>
      <c r="F2176" s="7">
        <v>42063</v>
      </c>
    </row>
    <row r="2177" spans="1:6" x14ac:dyDescent="0.2">
      <c r="A2177" s="5" t="s">
        <v>84</v>
      </c>
      <c r="B2177" s="5" t="s">
        <v>7</v>
      </c>
      <c r="C2177" s="6" t="s">
        <v>37</v>
      </c>
      <c r="D2177" s="6" t="s">
        <v>42</v>
      </c>
      <c r="E2177" s="5">
        <v>1048</v>
      </c>
      <c r="F2177" s="7">
        <v>42063</v>
      </c>
    </row>
    <row r="2178" spans="1:6" x14ac:dyDescent="0.2">
      <c r="A2178" s="5" t="s">
        <v>87</v>
      </c>
      <c r="B2178" s="5" t="s">
        <v>7</v>
      </c>
      <c r="C2178" s="6" t="s">
        <v>11</v>
      </c>
      <c r="D2178" s="6" t="s">
        <v>49</v>
      </c>
      <c r="E2178" s="5">
        <v>1042</v>
      </c>
      <c r="F2178" s="7">
        <v>42063</v>
      </c>
    </row>
    <row r="2179" spans="1:6" x14ac:dyDescent="0.2">
      <c r="A2179" s="5" t="s">
        <v>95</v>
      </c>
      <c r="B2179" s="5" t="s">
        <v>7</v>
      </c>
      <c r="C2179" s="6" t="s">
        <v>26</v>
      </c>
      <c r="D2179" s="6" t="s">
        <v>53</v>
      </c>
      <c r="E2179" s="5">
        <v>1031</v>
      </c>
      <c r="F2179" s="7">
        <v>42063</v>
      </c>
    </row>
    <row r="2180" spans="1:6" x14ac:dyDescent="0.2">
      <c r="A2180" s="5" t="s">
        <v>81</v>
      </c>
      <c r="B2180" s="5" t="s">
        <v>7</v>
      </c>
      <c r="C2180" s="6" t="s">
        <v>32</v>
      </c>
      <c r="D2180" s="6" t="s">
        <v>50</v>
      </c>
      <c r="E2180" s="5">
        <v>1013</v>
      </c>
      <c r="F2180" s="7">
        <v>42063</v>
      </c>
    </row>
    <row r="2181" spans="1:6" x14ac:dyDescent="0.2">
      <c r="A2181" s="5" t="s">
        <v>59</v>
      </c>
      <c r="B2181" s="5" t="s">
        <v>7</v>
      </c>
      <c r="C2181" s="6" t="s">
        <v>34</v>
      </c>
      <c r="D2181" s="6" t="s">
        <v>62</v>
      </c>
      <c r="E2181" s="5">
        <v>996</v>
      </c>
      <c r="F2181" s="7">
        <v>42063</v>
      </c>
    </row>
    <row r="2182" spans="1:6" x14ac:dyDescent="0.2">
      <c r="A2182" s="5" t="s">
        <v>81</v>
      </c>
      <c r="B2182" s="5" t="s">
        <v>7</v>
      </c>
      <c r="C2182" s="6" t="s">
        <v>32</v>
      </c>
      <c r="D2182" s="6" t="s">
        <v>48</v>
      </c>
      <c r="E2182" s="5">
        <v>990</v>
      </c>
      <c r="F2182" s="7">
        <v>42063</v>
      </c>
    </row>
    <row r="2183" spans="1:6" x14ac:dyDescent="0.2">
      <c r="A2183" s="5" t="s">
        <v>103</v>
      </c>
      <c r="B2183" s="5" t="s">
        <v>7</v>
      </c>
      <c r="C2183" s="6" t="s">
        <v>19</v>
      </c>
      <c r="D2183" s="6" t="s">
        <v>41</v>
      </c>
      <c r="E2183" s="5">
        <v>990</v>
      </c>
      <c r="F2183" s="7">
        <v>42063</v>
      </c>
    </row>
    <row r="2184" spans="1:6" x14ac:dyDescent="0.2">
      <c r="A2184" s="5" t="s">
        <v>83</v>
      </c>
      <c r="B2184" s="5" t="s">
        <v>7</v>
      </c>
      <c r="C2184" s="6" t="s">
        <v>17</v>
      </c>
      <c r="D2184" s="6" t="s">
        <v>50</v>
      </c>
      <c r="E2184" s="5">
        <v>988</v>
      </c>
      <c r="F2184" s="7">
        <v>42063</v>
      </c>
    </row>
    <row r="2185" spans="1:6" x14ac:dyDescent="0.2">
      <c r="A2185" s="5" t="s">
        <v>98</v>
      </c>
      <c r="B2185" s="5" t="s">
        <v>7</v>
      </c>
      <c r="C2185" s="6" t="s">
        <v>14</v>
      </c>
      <c r="D2185" s="6" t="s">
        <v>18</v>
      </c>
      <c r="E2185" s="5">
        <v>984</v>
      </c>
      <c r="F2185" s="7">
        <v>42063</v>
      </c>
    </row>
    <row r="2186" spans="1:6" x14ac:dyDescent="0.2">
      <c r="A2186" s="5" t="s">
        <v>87</v>
      </c>
      <c r="B2186" s="5" t="s">
        <v>7</v>
      </c>
      <c r="C2186" s="6" t="s">
        <v>26</v>
      </c>
      <c r="D2186" s="6" t="s">
        <v>57</v>
      </c>
      <c r="E2186" s="5">
        <v>972</v>
      </c>
      <c r="F2186" s="7">
        <v>42063</v>
      </c>
    </row>
    <row r="2187" spans="1:6" x14ac:dyDescent="0.2">
      <c r="A2187" s="5" t="s">
        <v>103</v>
      </c>
      <c r="B2187" s="5" t="s">
        <v>7</v>
      </c>
      <c r="C2187" s="6" t="s">
        <v>32</v>
      </c>
      <c r="D2187" s="6" t="s">
        <v>20</v>
      </c>
      <c r="E2187" s="5">
        <v>967</v>
      </c>
      <c r="F2187" s="7">
        <v>42063</v>
      </c>
    </row>
    <row r="2188" spans="1:6" x14ac:dyDescent="0.2">
      <c r="A2188" s="5" t="s">
        <v>64</v>
      </c>
      <c r="B2188" s="5" t="s">
        <v>7</v>
      </c>
      <c r="C2188" s="6" t="s">
        <v>26</v>
      </c>
      <c r="D2188" s="6" t="s">
        <v>50</v>
      </c>
      <c r="E2188" s="5">
        <v>962</v>
      </c>
      <c r="F2188" s="7">
        <v>42063</v>
      </c>
    </row>
    <row r="2189" spans="1:6" x14ac:dyDescent="0.2">
      <c r="A2189" s="5" t="s">
        <v>103</v>
      </c>
      <c r="B2189" s="5" t="s">
        <v>7</v>
      </c>
      <c r="C2189" s="6" t="s">
        <v>14</v>
      </c>
      <c r="D2189" s="6" t="s">
        <v>41</v>
      </c>
      <c r="E2189" s="5">
        <v>960</v>
      </c>
      <c r="F2189" s="7">
        <v>42063</v>
      </c>
    </row>
    <row r="2190" spans="1:6" x14ac:dyDescent="0.2">
      <c r="A2190" s="5" t="s">
        <v>87</v>
      </c>
      <c r="B2190" s="5" t="s">
        <v>7</v>
      </c>
      <c r="C2190" s="6" t="s">
        <v>15</v>
      </c>
      <c r="D2190" s="6" t="s">
        <v>46</v>
      </c>
      <c r="E2190" s="5">
        <v>948</v>
      </c>
      <c r="F2190" s="7">
        <v>42063</v>
      </c>
    </row>
    <row r="2191" spans="1:6" x14ac:dyDescent="0.2">
      <c r="A2191" s="5" t="s">
        <v>63</v>
      </c>
      <c r="B2191" s="5" t="s">
        <v>7</v>
      </c>
      <c r="C2191" s="6" t="s">
        <v>47</v>
      </c>
      <c r="D2191" s="6" t="s">
        <v>53</v>
      </c>
      <c r="E2191" s="5">
        <v>923</v>
      </c>
      <c r="F2191" s="7">
        <v>42063</v>
      </c>
    </row>
    <row r="2192" spans="1:6" x14ac:dyDescent="0.2">
      <c r="A2192" s="5" t="s">
        <v>87</v>
      </c>
      <c r="B2192" s="5" t="s">
        <v>7</v>
      </c>
      <c r="C2192" s="6" t="s">
        <v>38</v>
      </c>
      <c r="D2192" s="6" t="s">
        <v>20</v>
      </c>
      <c r="E2192" s="5">
        <v>899</v>
      </c>
      <c r="F2192" s="7">
        <v>42063</v>
      </c>
    </row>
    <row r="2193" spans="1:6" x14ac:dyDescent="0.2">
      <c r="A2193" s="5" t="s">
        <v>95</v>
      </c>
      <c r="B2193" s="5" t="s">
        <v>7</v>
      </c>
      <c r="C2193" s="6" t="s">
        <v>10</v>
      </c>
      <c r="D2193" s="6" t="s">
        <v>96</v>
      </c>
      <c r="E2193" s="5">
        <v>894</v>
      </c>
      <c r="F2193" s="7">
        <v>42063</v>
      </c>
    </row>
    <row r="2194" spans="1:6" x14ac:dyDescent="0.2">
      <c r="A2194" s="5" t="s">
        <v>103</v>
      </c>
      <c r="B2194" s="5" t="s">
        <v>7</v>
      </c>
      <c r="C2194" s="6" t="s">
        <v>10</v>
      </c>
      <c r="D2194" s="6" t="s">
        <v>78</v>
      </c>
      <c r="E2194" s="5">
        <v>882</v>
      </c>
      <c r="F2194" s="7">
        <v>42063</v>
      </c>
    </row>
    <row r="2195" spans="1:6" x14ac:dyDescent="0.2">
      <c r="A2195" s="5" t="s">
        <v>103</v>
      </c>
      <c r="B2195" s="5" t="s">
        <v>7</v>
      </c>
      <c r="C2195" s="6" t="s">
        <v>21</v>
      </c>
      <c r="D2195" s="6" t="s">
        <v>46</v>
      </c>
      <c r="E2195" s="5">
        <v>875</v>
      </c>
      <c r="F2195" s="7">
        <v>42063</v>
      </c>
    </row>
    <row r="2196" spans="1:6" x14ac:dyDescent="0.2">
      <c r="A2196" s="5" t="s">
        <v>59</v>
      </c>
      <c r="B2196" s="5" t="s">
        <v>7</v>
      </c>
      <c r="C2196" s="6" t="s">
        <v>10</v>
      </c>
      <c r="D2196" s="6" t="s">
        <v>9</v>
      </c>
      <c r="E2196" s="5">
        <v>867</v>
      </c>
      <c r="F2196" s="7">
        <v>42063</v>
      </c>
    </row>
    <row r="2197" spans="1:6" x14ac:dyDescent="0.2">
      <c r="A2197" s="5" t="s">
        <v>59</v>
      </c>
      <c r="B2197" s="5" t="s">
        <v>7</v>
      </c>
      <c r="C2197" s="6" t="s">
        <v>8</v>
      </c>
      <c r="D2197" s="6" t="s">
        <v>9</v>
      </c>
      <c r="E2197" s="5">
        <v>846</v>
      </c>
      <c r="F2197" s="7">
        <v>42063</v>
      </c>
    </row>
    <row r="2198" spans="1:6" x14ac:dyDescent="0.2">
      <c r="A2198" s="5" t="s">
        <v>83</v>
      </c>
      <c r="B2198" s="5" t="s">
        <v>7</v>
      </c>
      <c r="C2198" s="6" t="s">
        <v>21</v>
      </c>
      <c r="D2198" s="6" t="s">
        <v>45</v>
      </c>
      <c r="E2198" s="5">
        <v>845</v>
      </c>
      <c r="F2198" s="7">
        <v>42063</v>
      </c>
    </row>
    <row r="2199" spans="1:6" x14ac:dyDescent="0.2">
      <c r="A2199" s="5" t="s">
        <v>99</v>
      </c>
      <c r="B2199" s="5" t="s">
        <v>7</v>
      </c>
      <c r="C2199" s="6" t="s">
        <v>36</v>
      </c>
      <c r="D2199" s="6" t="s">
        <v>13</v>
      </c>
      <c r="E2199" s="5">
        <v>842</v>
      </c>
      <c r="F2199" s="7">
        <v>42063</v>
      </c>
    </row>
    <row r="2200" spans="1:6" x14ac:dyDescent="0.2">
      <c r="A2200" s="5" t="s">
        <v>83</v>
      </c>
      <c r="B2200" s="5" t="s">
        <v>7</v>
      </c>
      <c r="C2200" s="6" t="s">
        <v>11</v>
      </c>
      <c r="D2200" s="6" t="s">
        <v>27</v>
      </c>
      <c r="E2200" s="5">
        <v>838</v>
      </c>
      <c r="F2200" s="7">
        <v>42063</v>
      </c>
    </row>
    <row r="2201" spans="1:6" x14ac:dyDescent="0.2">
      <c r="A2201" s="5" t="s">
        <v>95</v>
      </c>
      <c r="B2201" s="5" t="s">
        <v>7</v>
      </c>
      <c r="C2201" s="6" t="s">
        <v>26</v>
      </c>
      <c r="D2201" s="6" t="s">
        <v>41</v>
      </c>
      <c r="E2201" s="5">
        <v>826</v>
      </c>
      <c r="F2201" s="7">
        <v>42063</v>
      </c>
    </row>
    <row r="2202" spans="1:6" x14ac:dyDescent="0.2">
      <c r="A2202" s="5" t="s">
        <v>30</v>
      </c>
      <c r="B2202" s="5" t="s">
        <v>7</v>
      </c>
      <c r="C2202" s="6" t="s">
        <v>37</v>
      </c>
      <c r="D2202" s="6" t="s">
        <v>18</v>
      </c>
      <c r="E2202" s="5">
        <v>813</v>
      </c>
      <c r="F2202" s="7">
        <v>42063</v>
      </c>
    </row>
    <row r="2203" spans="1:6" x14ac:dyDescent="0.2">
      <c r="A2203" s="5" t="s">
        <v>59</v>
      </c>
      <c r="B2203" s="5" t="s">
        <v>7</v>
      </c>
      <c r="C2203" s="6" t="s">
        <v>37</v>
      </c>
      <c r="D2203" s="6" t="s">
        <v>42</v>
      </c>
      <c r="E2203" s="5">
        <v>805</v>
      </c>
      <c r="F2203" s="7">
        <v>42063</v>
      </c>
    </row>
    <row r="2204" spans="1:6" x14ac:dyDescent="0.2">
      <c r="A2204" s="5" t="s">
        <v>85</v>
      </c>
      <c r="B2204" s="5" t="s">
        <v>7</v>
      </c>
      <c r="C2204" s="6" t="s">
        <v>21</v>
      </c>
      <c r="D2204" s="6" t="s">
        <v>50</v>
      </c>
      <c r="E2204" s="5">
        <v>800</v>
      </c>
      <c r="F2204" s="7">
        <v>42063</v>
      </c>
    </row>
    <row r="2205" spans="1:6" x14ac:dyDescent="0.2">
      <c r="A2205" s="5" t="s">
        <v>87</v>
      </c>
      <c r="B2205" s="5" t="s">
        <v>7</v>
      </c>
      <c r="C2205" s="6" t="s">
        <v>26</v>
      </c>
      <c r="D2205" s="6" t="s">
        <v>46</v>
      </c>
      <c r="E2205" s="5">
        <v>800</v>
      </c>
      <c r="F2205" s="7">
        <v>42063</v>
      </c>
    </row>
    <row r="2206" spans="1:6" x14ac:dyDescent="0.2">
      <c r="A2206" s="5" t="s">
        <v>95</v>
      </c>
      <c r="B2206" s="5" t="s">
        <v>7</v>
      </c>
      <c r="C2206" s="6" t="s">
        <v>36</v>
      </c>
      <c r="D2206" s="6" t="s">
        <v>9</v>
      </c>
      <c r="E2206" s="5">
        <v>800</v>
      </c>
      <c r="F2206" s="7">
        <v>42063</v>
      </c>
    </row>
    <row r="2207" spans="1:6" x14ac:dyDescent="0.2">
      <c r="A2207" s="5" t="s">
        <v>87</v>
      </c>
      <c r="B2207" s="5" t="s">
        <v>7</v>
      </c>
      <c r="C2207" s="6" t="s">
        <v>21</v>
      </c>
      <c r="D2207" s="6" t="s">
        <v>44</v>
      </c>
      <c r="E2207" s="5">
        <v>770</v>
      </c>
      <c r="F2207" s="7">
        <v>42063</v>
      </c>
    </row>
    <row r="2208" spans="1:6" x14ac:dyDescent="0.2">
      <c r="A2208" s="5" t="s">
        <v>83</v>
      </c>
      <c r="B2208" s="5" t="s">
        <v>7</v>
      </c>
      <c r="C2208" s="6" t="s">
        <v>21</v>
      </c>
      <c r="D2208" s="6" t="s">
        <v>53</v>
      </c>
      <c r="E2208" s="5">
        <v>765</v>
      </c>
      <c r="F2208" s="7">
        <v>42063</v>
      </c>
    </row>
    <row r="2209" spans="1:6" x14ac:dyDescent="0.2">
      <c r="A2209" s="5" t="s">
        <v>63</v>
      </c>
      <c r="B2209" s="5" t="s">
        <v>7</v>
      </c>
      <c r="C2209" s="6" t="s">
        <v>15</v>
      </c>
      <c r="D2209" s="6" t="s">
        <v>40</v>
      </c>
      <c r="E2209" s="5">
        <v>760</v>
      </c>
      <c r="F2209" s="7">
        <v>42063</v>
      </c>
    </row>
    <row r="2210" spans="1:6" x14ac:dyDescent="0.2">
      <c r="A2210" s="5" t="s">
        <v>64</v>
      </c>
      <c r="B2210" s="5" t="s">
        <v>7</v>
      </c>
      <c r="C2210" s="6" t="s">
        <v>8</v>
      </c>
      <c r="D2210" s="6" t="s">
        <v>48</v>
      </c>
      <c r="E2210" s="5">
        <v>760</v>
      </c>
      <c r="F2210" s="7">
        <v>42063</v>
      </c>
    </row>
    <row r="2211" spans="1:6" x14ac:dyDescent="0.2">
      <c r="A2211" s="5" t="s">
        <v>87</v>
      </c>
      <c r="B2211" s="5" t="s">
        <v>7</v>
      </c>
      <c r="C2211" s="6" t="s">
        <v>11</v>
      </c>
      <c r="D2211" s="6" t="s">
        <v>57</v>
      </c>
      <c r="E2211" s="5">
        <v>757</v>
      </c>
      <c r="F2211" s="7">
        <v>42063</v>
      </c>
    </row>
    <row r="2212" spans="1:6" x14ac:dyDescent="0.2">
      <c r="A2212" s="5" t="s">
        <v>87</v>
      </c>
      <c r="B2212" s="5" t="s">
        <v>7</v>
      </c>
      <c r="C2212" s="6" t="s">
        <v>14</v>
      </c>
      <c r="D2212" s="6" t="s">
        <v>43</v>
      </c>
      <c r="E2212" s="5">
        <v>756</v>
      </c>
      <c r="F2212" s="7">
        <v>42063</v>
      </c>
    </row>
    <row r="2213" spans="1:6" x14ac:dyDescent="0.2">
      <c r="A2213" s="5" t="s">
        <v>103</v>
      </c>
      <c r="B2213" s="5" t="s">
        <v>7</v>
      </c>
      <c r="C2213" s="6" t="s">
        <v>8</v>
      </c>
      <c r="D2213" s="6" t="s">
        <v>79</v>
      </c>
      <c r="E2213" s="5">
        <v>750</v>
      </c>
      <c r="F2213" s="7">
        <v>42063</v>
      </c>
    </row>
    <row r="2214" spans="1:6" x14ac:dyDescent="0.2">
      <c r="A2214" s="5" t="s">
        <v>83</v>
      </c>
      <c r="B2214" s="5" t="s">
        <v>7</v>
      </c>
      <c r="C2214" s="6" t="s">
        <v>21</v>
      </c>
      <c r="D2214" s="6" t="s">
        <v>20</v>
      </c>
      <c r="E2214" s="5">
        <v>739</v>
      </c>
      <c r="F2214" s="7">
        <v>42063</v>
      </c>
    </row>
    <row r="2215" spans="1:6" x14ac:dyDescent="0.2">
      <c r="A2215" s="5" t="s">
        <v>83</v>
      </c>
      <c r="B2215" s="5" t="s">
        <v>7</v>
      </c>
      <c r="C2215" s="6" t="s">
        <v>8</v>
      </c>
      <c r="D2215" s="6" t="s">
        <v>50</v>
      </c>
      <c r="E2215" s="5">
        <v>730</v>
      </c>
      <c r="F2215" s="7">
        <v>42063</v>
      </c>
    </row>
    <row r="2216" spans="1:6" x14ac:dyDescent="0.2">
      <c r="A2216" s="5" t="s">
        <v>59</v>
      </c>
      <c r="B2216" s="5" t="s">
        <v>7</v>
      </c>
      <c r="C2216" s="6" t="s">
        <v>34</v>
      </c>
      <c r="D2216" s="6" t="s">
        <v>40</v>
      </c>
      <c r="E2216" s="5">
        <v>729</v>
      </c>
      <c r="F2216" s="7">
        <v>42063</v>
      </c>
    </row>
    <row r="2217" spans="1:6" x14ac:dyDescent="0.2">
      <c r="A2217" s="5" t="s">
        <v>30</v>
      </c>
      <c r="B2217" s="5" t="s">
        <v>7</v>
      </c>
      <c r="C2217" s="6" t="s">
        <v>26</v>
      </c>
      <c r="D2217" s="6" t="s">
        <v>9</v>
      </c>
      <c r="E2217" s="5">
        <v>717</v>
      </c>
      <c r="F2217" s="7">
        <v>42063</v>
      </c>
    </row>
    <row r="2218" spans="1:6" x14ac:dyDescent="0.2">
      <c r="A2218" s="5" t="s">
        <v>95</v>
      </c>
      <c r="B2218" s="5" t="s">
        <v>7</v>
      </c>
      <c r="C2218" s="6" t="s">
        <v>10</v>
      </c>
      <c r="D2218" s="6" t="s">
        <v>66</v>
      </c>
      <c r="E2218" s="5">
        <v>716</v>
      </c>
      <c r="F2218" s="7">
        <v>42063</v>
      </c>
    </row>
    <row r="2219" spans="1:6" x14ac:dyDescent="0.2">
      <c r="A2219" s="5" t="s">
        <v>87</v>
      </c>
      <c r="B2219" s="5" t="s">
        <v>7</v>
      </c>
      <c r="C2219" s="6" t="s">
        <v>38</v>
      </c>
      <c r="D2219" s="6" t="s">
        <v>53</v>
      </c>
      <c r="E2219" s="5">
        <v>714</v>
      </c>
      <c r="F2219" s="7">
        <v>42063</v>
      </c>
    </row>
    <row r="2220" spans="1:6" x14ac:dyDescent="0.2">
      <c r="A2220" s="5" t="s">
        <v>87</v>
      </c>
      <c r="B2220" s="5" t="s">
        <v>7</v>
      </c>
      <c r="C2220" s="6" t="s">
        <v>11</v>
      </c>
      <c r="D2220" s="6" t="s">
        <v>50</v>
      </c>
      <c r="E2220" s="5">
        <v>708</v>
      </c>
      <c r="F2220" s="7">
        <v>42063</v>
      </c>
    </row>
    <row r="2221" spans="1:6" x14ac:dyDescent="0.2">
      <c r="A2221" s="5" t="s">
        <v>64</v>
      </c>
      <c r="B2221" s="5" t="s">
        <v>7</v>
      </c>
      <c r="C2221" s="6" t="s">
        <v>8</v>
      </c>
      <c r="D2221" s="6" t="s">
        <v>51</v>
      </c>
      <c r="E2221" s="5">
        <v>706</v>
      </c>
      <c r="F2221" s="7">
        <v>42063</v>
      </c>
    </row>
    <row r="2222" spans="1:6" x14ac:dyDescent="0.2">
      <c r="A2222" s="5" t="s">
        <v>64</v>
      </c>
      <c r="B2222" s="5" t="s">
        <v>7</v>
      </c>
      <c r="C2222" s="6" t="s">
        <v>10</v>
      </c>
      <c r="D2222" s="6" t="s">
        <v>48</v>
      </c>
      <c r="E2222" s="5">
        <v>705</v>
      </c>
      <c r="F2222" s="7">
        <v>42063</v>
      </c>
    </row>
    <row r="2223" spans="1:6" x14ac:dyDescent="0.2">
      <c r="A2223" s="5" t="s">
        <v>64</v>
      </c>
      <c r="B2223" s="5" t="s">
        <v>7</v>
      </c>
      <c r="C2223" s="6" t="s">
        <v>8</v>
      </c>
      <c r="D2223" s="6" t="s">
        <v>18</v>
      </c>
      <c r="E2223" s="5">
        <v>688</v>
      </c>
      <c r="F2223" s="7">
        <v>42063</v>
      </c>
    </row>
    <row r="2224" spans="1:6" x14ac:dyDescent="0.2">
      <c r="A2224" s="5" t="s">
        <v>103</v>
      </c>
      <c r="B2224" s="5" t="s">
        <v>7</v>
      </c>
      <c r="C2224" s="6" t="s">
        <v>11</v>
      </c>
      <c r="D2224" s="6" t="s">
        <v>41</v>
      </c>
      <c r="E2224" s="5">
        <v>685</v>
      </c>
      <c r="F2224" s="7">
        <v>42063</v>
      </c>
    </row>
    <row r="2225" spans="1:6" x14ac:dyDescent="0.2">
      <c r="A2225" s="5" t="s">
        <v>63</v>
      </c>
      <c r="B2225" s="5" t="s">
        <v>7</v>
      </c>
      <c r="C2225" s="6" t="s">
        <v>12</v>
      </c>
      <c r="D2225" s="6" t="s">
        <v>62</v>
      </c>
      <c r="E2225" s="5">
        <v>680</v>
      </c>
      <c r="F2225" s="7">
        <v>42063</v>
      </c>
    </row>
    <row r="2226" spans="1:6" x14ac:dyDescent="0.2">
      <c r="A2226" s="5" t="s">
        <v>63</v>
      </c>
      <c r="B2226" s="5" t="s">
        <v>7</v>
      </c>
      <c r="C2226" s="6" t="s">
        <v>21</v>
      </c>
      <c r="D2226" s="6" t="s">
        <v>40</v>
      </c>
      <c r="E2226" s="5">
        <v>680</v>
      </c>
      <c r="F2226" s="7">
        <v>42063</v>
      </c>
    </row>
    <row r="2227" spans="1:6" x14ac:dyDescent="0.2">
      <c r="A2227" s="5" t="s">
        <v>63</v>
      </c>
      <c r="B2227" s="5" t="s">
        <v>7</v>
      </c>
      <c r="C2227" s="6" t="s">
        <v>17</v>
      </c>
      <c r="D2227" s="6" t="s">
        <v>62</v>
      </c>
      <c r="E2227" s="5">
        <v>654</v>
      </c>
      <c r="F2227" s="7">
        <v>42063</v>
      </c>
    </row>
    <row r="2228" spans="1:6" x14ac:dyDescent="0.2">
      <c r="A2228" s="5" t="s">
        <v>64</v>
      </c>
      <c r="B2228" s="5" t="s">
        <v>7</v>
      </c>
      <c r="C2228" s="6" t="s">
        <v>8</v>
      </c>
      <c r="D2228" s="6" t="s">
        <v>53</v>
      </c>
      <c r="E2228" s="5">
        <v>654</v>
      </c>
      <c r="F2228" s="7">
        <v>42063</v>
      </c>
    </row>
    <row r="2229" spans="1:6" x14ac:dyDescent="0.2">
      <c r="A2229" s="5" t="s">
        <v>98</v>
      </c>
      <c r="B2229" s="5" t="s">
        <v>7</v>
      </c>
      <c r="C2229" s="6" t="s">
        <v>10</v>
      </c>
      <c r="D2229" s="6" t="s">
        <v>13</v>
      </c>
      <c r="E2229" s="5">
        <v>635</v>
      </c>
      <c r="F2229" s="7">
        <v>42063</v>
      </c>
    </row>
    <row r="2230" spans="1:6" x14ac:dyDescent="0.2">
      <c r="A2230" s="5" t="s">
        <v>83</v>
      </c>
      <c r="B2230" s="5" t="s">
        <v>7</v>
      </c>
      <c r="C2230" s="6" t="s">
        <v>17</v>
      </c>
      <c r="D2230" s="6" t="s">
        <v>78</v>
      </c>
      <c r="E2230" s="5">
        <v>629</v>
      </c>
      <c r="F2230" s="7">
        <v>42063</v>
      </c>
    </row>
    <row r="2231" spans="1:6" x14ac:dyDescent="0.2">
      <c r="A2231" s="5" t="s">
        <v>87</v>
      </c>
      <c r="B2231" s="5" t="s">
        <v>7</v>
      </c>
      <c r="C2231" s="6" t="s">
        <v>19</v>
      </c>
      <c r="D2231" s="6" t="s">
        <v>54</v>
      </c>
      <c r="E2231" s="5">
        <v>613</v>
      </c>
      <c r="F2231" s="7">
        <v>42063</v>
      </c>
    </row>
    <row r="2232" spans="1:6" x14ac:dyDescent="0.2">
      <c r="A2232" s="5" t="s">
        <v>83</v>
      </c>
      <c r="B2232" s="5" t="s">
        <v>7</v>
      </c>
      <c r="C2232" s="6" t="s">
        <v>15</v>
      </c>
      <c r="D2232" s="6" t="s">
        <v>49</v>
      </c>
      <c r="E2232" s="5">
        <v>611</v>
      </c>
      <c r="F2232" s="7">
        <v>42063</v>
      </c>
    </row>
    <row r="2233" spans="1:6" x14ac:dyDescent="0.2">
      <c r="A2233" s="5" t="s">
        <v>63</v>
      </c>
      <c r="B2233" s="5" t="s">
        <v>7</v>
      </c>
      <c r="C2233" s="6" t="s">
        <v>17</v>
      </c>
      <c r="D2233" s="6" t="s">
        <v>46</v>
      </c>
      <c r="E2233" s="5">
        <v>604</v>
      </c>
      <c r="F2233" s="7">
        <v>42063</v>
      </c>
    </row>
    <row r="2234" spans="1:6" x14ac:dyDescent="0.2">
      <c r="A2234" s="5" t="s">
        <v>63</v>
      </c>
      <c r="B2234" s="5" t="s">
        <v>7</v>
      </c>
      <c r="C2234" s="6" t="s">
        <v>19</v>
      </c>
      <c r="D2234" s="6" t="s">
        <v>40</v>
      </c>
      <c r="E2234" s="5">
        <v>603</v>
      </c>
      <c r="F2234" s="7">
        <v>42063</v>
      </c>
    </row>
    <row r="2235" spans="1:6" x14ac:dyDescent="0.2">
      <c r="A2235" s="5" t="s">
        <v>84</v>
      </c>
      <c r="B2235" s="5" t="s">
        <v>7</v>
      </c>
      <c r="C2235" s="6" t="s">
        <v>14</v>
      </c>
      <c r="D2235" s="6" t="s">
        <v>42</v>
      </c>
      <c r="E2235" s="5">
        <v>600</v>
      </c>
      <c r="F2235" s="7">
        <v>42063</v>
      </c>
    </row>
    <row r="2236" spans="1:6" x14ac:dyDescent="0.2">
      <c r="A2236" s="5" t="s">
        <v>87</v>
      </c>
      <c r="B2236" s="5" t="s">
        <v>7</v>
      </c>
      <c r="C2236" s="6" t="s">
        <v>36</v>
      </c>
      <c r="D2236" s="6" t="s">
        <v>57</v>
      </c>
      <c r="E2236" s="5">
        <v>597</v>
      </c>
      <c r="F2236" s="7">
        <v>42063</v>
      </c>
    </row>
    <row r="2237" spans="1:6" x14ac:dyDescent="0.2">
      <c r="A2237" s="5" t="s">
        <v>63</v>
      </c>
      <c r="B2237" s="5" t="s">
        <v>7</v>
      </c>
      <c r="C2237" s="6" t="s">
        <v>14</v>
      </c>
      <c r="D2237" s="6" t="s">
        <v>44</v>
      </c>
      <c r="E2237" s="5">
        <v>587</v>
      </c>
      <c r="F2237" s="7">
        <v>42063</v>
      </c>
    </row>
    <row r="2238" spans="1:6" x14ac:dyDescent="0.2">
      <c r="A2238" s="5" t="s">
        <v>71</v>
      </c>
      <c r="B2238" s="5" t="s">
        <v>7</v>
      </c>
      <c r="C2238" s="6" t="s">
        <v>22</v>
      </c>
      <c r="D2238" s="6" t="s">
        <v>9</v>
      </c>
      <c r="E2238" s="5">
        <v>586</v>
      </c>
      <c r="F2238" s="7">
        <v>42063</v>
      </c>
    </row>
    <row r="2239" spans="1:6" x14ac:dyDescent="0.2">
      <c r="A2239" s="5" t="s">
        <v>87</v>
      </c>
      <c r="B2239" s="5" t="s">
        <v>7</v>
      </c>
      <c r="C2239" s="6" t="s">
        <v>11</v>
      </c>
      <c r="D2239" s="6" t="s">
        <v>42</v>
      </c>
      <c r="E2239" s="5">
        <v>568</v>
      </c>
      <c r="F2239" s="7">
        <v>42063</v>
      </c>
    </row>
    <row r="2240" spans="1:6" x14ac:dyDescent="0.2">
      <c r="A2240" s="5" t="s">
        <v>99</v>
      </c>
      <c r="B2240" s="5" t="s">
        <v>7</v>
      </c>
      <c r="C2240" s="6" t="s">
        <v>15</v>
      </c>
      <c r="D2240" s="6" t="s">
        <v>48</v>
      </c>
      <c r="E2240" s="5">
        <v>567</v>
      </c>
      <c r="F2240" s="7">
        <v>42063</v>
      </c>
    </row>
    <row r="2241" spans="1:6" x14ac:dyDescent="0.2">
      <c r="A2241" s="5" t="s">
        <v>63</v>
      </c>
      <c r="B2241" s="5" t="s">
        <v>7</v>
      </c>
      <c r="C2241" s="6" t="s">
        <v>17</v>
      </c>
      <c r="D2241" s="6" t="s">
        <v>40</v>
      </c>
      <c r="E2241" s="5">
        <v>565</v>
      </c>
      <c r="F2241" s="7">
        <v>42063</v>
      </c>
    </row>
    <row r="2242" spans="1:6" x14ac:dyDescent="0.2">
      <c r="A2242" s="5" t="s">
        <v>87</v>
      </c>
      <c r="B2242" s="5" t="s">
        <v>7</v>
      </c>
      <c r="C2242" s="6" t="s">
        <v>36</v>
      </c>
      <c r="D2242" s="6" t="s">
        <v>44</v>
      </c>
      <c r="E2242" s="5">
        <v>557</v>
      </c>
      <c r="F2242" s="7">
        <v>42063</v>
      </c>
    </row>
    <row r="2243" spans="1:6" x14ac:dyDescent="0.2">
      <c r="A2243" s="5" t="s">
        <v>64</v>
      </c>
      <c r="B2243" s="5" t="s">
        <v>7</v>
      </c>
      <c r="C2243" s="6" t="s">
        <v>8</v>
      </c>
      <c r="D2243" s="6" t="s">
        <v>27</v>
      </c>
      <c r="E2243" s="5">
        <v>551</v>
      </c>
      <c r="F2243" s="7">
        <v>42063</v>
      </c>
    </row>
    <row r="2244" spans="1:6" x14ac:dyDescent="0.2">
      <c r="A2244" s="5" t="s">
        <v>87</v>
      </c>
      <c r="B2244" s="5" t="s">
        <v>7</v>
      </c>
      <c r="C2244" s="6" t="s">
        <v>11</v>
      </c>
      <c r="D2244" s="6" t="s">
        <v>44</v>
      </c>
      <c r="E2244" s="5">
        <v>551</v>
      </c>
      <c r="F2244" s="7">
        <v>42063</v>
      </c>
    </row>
    <row r="2245" spans="1:6" x14ac:dyDescent="0.2">
      <c r="A2245" s="5" t="s">
        <v>99</v>
      </c>
      <c r="B2245" s="5" t="s">
        <v>7</v>
      </c>
      <c r="C2245" s="6" t="s">
        <v>15</v>
      </c>
      <c r="D2245" s="6" t="s">
        <v>40</v>
      </c>
      <c r="E2245" s="5">
        <v>539</v>
      </c>
      <c r="F2245" s="7">
        <v>42063</v>
      </c>
    </row>
    <row r="2246" spans="1:6" x14ac:dyDescent="0.2">
      <c r="A2246" s="5" t="s">
        <v>87</v>
      </c>
      <c r="B2246" s="5" t="s">
        <v>7</v>
      </c>
      <c r="C2246" s="6" t="s">
        <v>11</v>
      </c>
      <c r="D2246" s="6" t="s">
        <v>27</v>
      </c>
      <c r="E2246" s="5">
        <v>533</v>
      </c>
      <c r="F2246" s="7">
        <v>42063</v>
      </c>
    </row>
    <row r="2247" spans="1:6" x14ac:dyDescent="0.2">
      <c r="A2247" s="5" t="s">
        <v>63</v>
      </c>
      <c r="B2247" s="5" t="s">
        <v>7</v>
      </c>
      <c r="C2247" s="6" t="s">
        <v>14</v>
      </c>
      <c r="D2247" s="6" t="s">
        <v>27</v>
      </c>
      <c r="E2247" s="5">
        <v>526</v>
      </c>
      <c r="F2247" s="7">
        <v>42063</v>
      </c>
    </row>
    <row r="2248" spans="1:6" x14ac:dyDescent="0.2">
      <c r="A2248" s="5" t="s">
        <v>103</v>
      </c>
      <c r="B2248" s="5" t="s">
        <v>7</v>
      </c>
      <c r="C2248" s="6" t="s">
        <v>21</v>
      </c>
      <c r="D2248" s="6" t="s">
        <v>54</v>
      </c>
      <c r="E2248" s="5">
        <v>525</v>
      </c>
      <c r="F2248" s="7">
        <v>42063</v>
      </c>
    </row>
    <row r="2249" spans="1:6" x14ac:dyDescent="0.2">
      <c r="A2249" s="5" t="s">
        <v>63</v>
      </c>
      <c r="B2249" s="5" t="s">
        <v>7</v>
      </c>
      <c r="C2249" s="6" t="s">
        <v>19</v>
      </c>
      <c r="D2249" s="6" t="s">
        <v>50</v>
      </c>
      <c r="E2249" s="5">
        <v>520</v>
      </c>
      <c r="F2249" s="7">
        <v>42063</v>
      </c>
    </row>
    <row r="2250" spans="1:6" x14ac:dyDescent="0.2">
      <c r="A2250" s="5" t="s">
        <v>103</v>
      </c>
      <c r="B2250" s="5" t="s">
        <v>7</v>
      </c>
      <c r="C2250" s="6" t="s">
        <v>36</v>
      </c>
      <c r="D2250" s="6" t="s">
        <v>78</v>
      </c>
      <c r="E2250" s="5">
        <v>516</v>
      </c>
      <c r="F2250" s="7">
        <v>42063</v>
      </c>
    </row>
    <row r="2251" spans="1:6" x14ac:dyDescent="0.2">
      <c r="A2251" s="5" t="s">
        <v>99</v>
      </c>
      <c r="B2251" s="5" t="s">
        <v>7</v>
      </c>
      <c r="C2251" s="6" t="s">
        <v>11</v>
      </c>
      <c r="D2251" s="6" t="s">
        <v>48</v>
      </c>
      <c r="E2251" s="5">
        <v>515</v>
      </c>
      <c r="F2251" s="7">
        <v>42063</v>
      </c>
    </row>
    <row r="2252" spans="1:6" x14ac:dyDescent="0.2">
      <c r="A2252" s="5" t="s">
        <v>83</v>
      </c>
      <c r="B2252" s="5" t="s">
        <v>7</v>
      </c>
      <c r="C2252" s="6" t="s">
        <v>19</v>
      </c>
      <c r="D2252" s="6" t="s">
        <v>52</v>
      </c>
      <c r="E2252" s="5">
        <v>508</v>
      </c>
      <c r="F2252" s="7">
        <v>42063</v>
      </c>
    </row>
    <row r="2253" spans="1:6" x14ac:dyDescent="0.2">
      <c r="A2253" s="5" t="s">
        <v>30</v>
      </c>
      <c r="B2253" s="5" t="s">
        <v>7</v>
      </c>
      <c r="C2253" s="6" t="s">
        <v>12</v>
      </c>
      <c r="D2253" s="6" t="s">
        <v>18</v>
      </c>
      <c r="E2253" s="5">
        <v>500</v>
      </c>
      <c r="F2253" s="7">
        <v>42063</v>
      </c>
    </row>
    <row r="2254" spans="1:6" x14ac:dyDescent="0.2">
      <c r="A2254" s="5" t="s">
        <v>81</v>
      </c>
      <c r="B2254" s="5" t="s">
        <v>7</v>
      </c>
      <c r="C2254" s="6" t="s">
        <v>32</v>
      </c>
      <c r="D2254" s="6" t="s">
        <v>43</v>
      </c>
      <c r="E2254" s="5">
        <v>500</v>
      </c>
      <c r="F2254" s="7">
        <v>42063</v>
      </c>
    </row>
    <row r="2255" spans="1:6" x14ac:dyDescent="0.2">
      <c r="A2255" s="5" t="s">
        <v>87</v>
      </c>
      <c r="B2255" s="5" t="s">
        <v>7</v>
      </c>
      <c r="C2255" s="6" t="s">
        <v>21</v>
      </c>
      <c r="D2255" s="6" t="s">
        <v>57</v>
      </c>
      <c r="E2255" s="5">
        <v>500</v>
      </c>
      <c r="F2255" s="7">
        <v>42063</v>
      </c>
    </row>
    <row r="2256" spans="1:6" x14ac:dyDescent="0.2">
      <c r="A2256" s="5" t="s">
        <v>99</v>
      </c>
      <c r="B2256" s="5" t="s">
        <v>7</v>
      </c>
      <c r="C2256" s="6" t="s">
        <v>16</v>
      </c>
      <c r="D2256" s="6" t="s">
        <v>29</v>
      </c>
      <c r="E2256" s="5">
        <v>497</v>
      </c>
      <c r="F2256" s="7">
        <v>42063</v>
      </c>
    </row>
    <row r="2257" spans="1:6" x14ac:dyDescent="0.2">
      <c r="A2257" s="5" t="s">
        <v>83</v>
      </c>
      <c r="B2257" s="5" t="s">
        <v>7</v>
      </c>
      <c r="C2257" s="6" t="s">
        <v>37</v>
      </c>
      <c r="D2257" s="6" t="s">
        <v>29</v>
      </c>
      <c r="E2257" s="5">
        <v>488</v>
      </c>
      <c r="F2257" s="7">
        <v>42063</v>
      </c>
    </row>
    <row r="2258" spans="1:6" x14ac:dyDescent="0.2">
      <c r="A2258" s="5" t="s">
        <v>67</v>
      </c>
      <c r="B2258" s="5" t="s">
        <v>7</v>
      </c>
      <c r="C2258" s="6" t="s">
        <v>37</v>
      </c>
      <c r="D2258" s="6" t="s">
        <v>29</v>
      </c>
      <c r="E2258" s="5">
        <v>486</v>
      </c>
      <c r="F2258" s="7">
        <v>42063</v>
      </c>
    </row>
    <row r="2259" spans="1:6" x14ac:dyDescent="0.2">
      <c r="A2259" s="5" t="s">
        <v>87</v>
      </c>
      <c r="B2259" s="5" t="s">
        <v>7</v>
      </c>
      <c r="C2259" s="6" t="s">
        <v>36</v>
      </c>
      <c r="D2259" s="6" t="s">
        <v>49</v>
      </c>
      <c r="E2259" s="5">
        <v>485</v>
      </c>
      <c r="F2259" s="7">
        <v>42063</v>
      </c>
    </row>
    <row r="2260" spans="1:6" x14ac:dyDescent="0.2">
      <c r="A2260" s="5" t="s">
        <v>87</v>
      </c>
      <c r="B2260" s="5" t="s">
        <v>7</v>
      </c>
      <c r="C2260" s="6" t="s">
        <v>17</v>
      </c>
      <c r="D2260" s="6" t="s">
        <v>54</v>
      </c>
      <c r="E2260" s="5">
        <v>456</v>
      </c>
      <c r="F2260" s="7">
        <v>42063</v>
      </c>
    </row>
    <row r="2261" spans="1:6" x14ac:dyDescent="0.2">
      <c r="A2261" s="5" t="s">
        <v>83</v>
      </c>
      <c r="B2261" s="5" t="s">
        <v>7</v>
      </c>
      <c r="C2261" s="6" t="s">
        <v>38</v>
      </c>
      <c r="D2261" s="6" t="s">
        <v>13</v>
      </c>
      <c r="E2261" s="5">
        <v>449</v>
      </c>
      <c r="F2261" s="7">
        <v>42063</v>
      </c>
    </row>
    <row r="2262" spans="1:6" x14ac:dyDescent="0.2">
      <c r="A2262" s="5" t="s">
        <v>63</v>
      </c>
      <c r="B2262" s="5" t="s">
        <v>7</v>
      </c>
      <c r="C2262" s="6" t="s">
        <v>19</v>
      </c>
      <c r="D2262" s="6" t="s">
        <v>46</v>
      </c>
      <c r="E2262" s="5">
        <v>436</v>
      </c>
      <c r="F2262" s="7">
        <v>42063</v>
      </c>
    </row>
    <row r="2263" spans="1:6" x14ac:dyDescent="0.2">
      <c r="A2263" s="5" t="s">
        <v>84</v>
      </c>
      <c r="B2263" s="5" t="s">
        <v>7</v>
      </c>
      <c r="C2263" s="6" t="s">
        <v>21</v>
      </c>
      <c r="D2263" s="6" t="s">
        <v>44</v>
      </c>
      <c r="E2263" s="5">
        <v>408</v>
      </c>
      <c r="F2263" s="7">
        <v>42063</v>
      </c>
    </row>
    <row r="2264" spans="1:6" x14ac:dyDescent="0.2">
      <c r="A2264" s="5" t="s">
        <v>99</v>
      </c>
      <c r="B2264" s="5" t="s">
        <v>7</v>
      </c>
      <c r="C2264" s="6" t="s">
        <v>8</v>
      </c>
      <c r="D2264" s="6" t="s">
        <v>29</v>
      </c>
      <c r="E2264" s="5">
        <v>408</v>
      </c>
      <c r="F2264" s="7">
        <v>42063</v>
      </c>
    </row>
    <row r="2265" spans="1:6" x14ac:dyDescent="0.2">
      <c r="A2265" s="5" t="s">
        <v>103</v>
      </c>
      <c r="B2265" s="5" t="s">
        <v>7</v>
      </c>
      <c r="C2265" s="6" t="s">
        <v>8</v>
      </c>
      <c r="D2265" s="6" t="s">
        <v>66</v>
      </c>
      <c r="E2265" s="5">
        <v>402</v>
      </c>
      <c r="F2265" s="7">
        <v>42063</v>
      </c>
    </row>
    <row r="2266" spans="1:6" x14ac:dyDescent="0.2">
      <c r="A2266" s="5" t="s">
        <v>63</v>
      </c>
      <c r="B2266" s="5" t="s">
        <v>7</v>
      </c>
      <c r="C2266" s="6" t="s">
        <v>17</v>
      </c>
      <c r="D2266" s="6" t="s">
        <v>48</v>
      </c>
      <c r="E2266" s="5">
        <v>400</v>
      </c>
      <c r="F2266" s="7">
        <v>42063</v>
      </c>
    </row>
    <row r="2267" spans="1:6" x14ac:dyDescent="0.2">
      <c r="A2267" s="5" t="s">
        <v>63</v>
      </c>
      <c r="B2267" s="5" t="s">
        <v>7</v>
      </c>
      <c r="C2267" s="6" t="s">
        <v>21</v>
      </c>
      <c r="D2267" s="6" t="s">
        <v>46</v>
      </c>
      <c r="E2267" s="5">
        <v>400</v>
      </c>
      <c r="F2267" s="7">
        <v>42063</v>
      </c>
    </row>
    <row r="2268" spans="1:6" x14ac:dyDescent="0.2">
      <c r="A2268" s="5" t="s">
        <v>63</v>
      </c>
      <c r="B2268" s="5" t="s">
        <v>7</v>
      </c>
      <c r="C2268" s="6" t="s">
        <v>21</v>
      </c>
      <c r="D2268" s="6" t="s">
        <v>50</v>
      </c>
      <c r="E2268" s="5">
        <v>393</v>
      </c>
      <c r="F2268" s="7">
        <v>42063</v>
      </c>
    </row>
    <row r="2269" spans="1:6" x14ac:dyDescent="0.2">
      <c r="A2269" s="5" t="s">
        <v>84</v>
      </c>
      <c r="B2269" s="5" t="s">
        <v>7</v>
      </c>
      <c r="C2269" s="6" t="s">
        <v>17</v>
      </c>
      <c r="D2269" s="6" t="s">
        <v>42</v>
      </c>
      <c r="E2269" s="5">
        <v>393</v>
      </c>
      <c r="F2269" s="7">
        <v>42063</v>
      </c>
    </row>
    <row r="2270" spans="1:6" x14ac:dyDescent="0.2">
      <c r="A2270" s="5" t="s">
        <v>63</v>
      </c>
      <c r="B2270" s="5" t="s">
        <v>7</v>
      </c>
      <c r="C2270" s="6" t="s">
        <v>17</v>
      </c>
      <c r="D2270" s="6" t="s">
        <v>52</v>
      </c>
      <c r="E2270" s="5">
        <v>392</v>
      </c>
      <c r="F2270" s="7">
        <v>42063</v>
      </c>
    </row>
    <row r="2271" spans="1:6" x14ac:dyDescent="0.2">
      <c r="A2271" s="5" t="s">
        <v>99</v>
      </c>
      <c r="B2271" s="5" t="s">
        <v>7</v>
      </c>
      <c r="C2271" s="6" t="s">
        <v>12</v>
      </c>
      <c r="D2271" s="6" t="s">
        <v>40</v>
      </c>
      <c r="E2271" s="5">
        <v>386</v>
      </c>
      <c r="F2271" s="7">
        <v>42063</v>
      </c>
    </row>
    <row r="2272" spans="1:6" x14ac:dyDescent="0.2">
      <c r="A2272" s="5" t="s">
        <v>98</v>
      </c>
      <c r="B2272" s="5" t="s">
        <v>7</v>
      </c>
      <c r="C2272" s="6" t="s">
        <v>8</v>
      </c>
      <c r="D2272" s="6" t="s">
        <v>18</v>
      </c>
      <c r="E2272" s="5">
        <v>378</v>
      </c>
      <c r="F2272" s="7">
        <v>42063</v>
      </c>
    </row>
    <row r="2273" spans="1:6" x14ac:dyDescent="0.2">
      <c r="A2273" s="5" t="s">
        <v>95</v>
      </c>
      <c r="B2273" s="5" t="s">
        <v>7</v>
      </c>
      <c r="C2273" s="6" t="s">
        <v>26</v>
      </c>
      <c r="D2273" s="6" t="s">
        <v>20</v>
      </c>
      <c r="E2273" s="5">
        <v>371</v>
      </c>
      <c r="F2273" s="7">
        <v>42063</v>
      </c>
    </row>
    <row r="2274" spans="1:6" x14ac:dyDescent="0.2">
      <c r="A2274" s="5" t="s">
        <v>59</v>
      </c>
      <c r="B2274" s="5" t="s">
        <v>7</v>
      </c>
      <c r="C2274" s="6" t="s">
        <v>34</v>
      </c>
      <c r="D2274" s="6" t="s">
        <v>29</v>
      </c>
      <c r="E2274" s="5">
        <v>370</v>
      </c>
      <c r="F2274" s="7">
        <v>42063</v>
      </c>
    </row>
    <row r="2275" spans="1:6" x14ac:dyDescent="0.2">
      <c r="A2275" s="5" t="s">
        <v>87</v>
      </c>
      <c r="B2275" s="5" t="s">
        <v>7</v>
      </c>
      <c r="C2275" s="6" t="s">
        <v>38</v>
      </c>
      <c r="D2275" s="6" t="s">
        <v>13</v>
      </c>
      <c r="E2275" s="5">
        <v>364</v>
      </c>
      <c r="F2275" s="7">
        <v>42063</v>
      </c>
    </row>
    <row r="2276" spans="1:6" x14ac:dyDescent="0.2">
      <c r="A2276" s="5" t="s">
        <v>84</v>
      </c>
      <c r="B2276" s="5" t="s">
        <v>7</v>
      </c>
      <c r="C2276" s="6" t="s">
        <v>38</v>
      </c>
      <c r="D2276" s="6" t="s">
        <v>44</v>
      </c>
      <c r="E2276" s="5">
        <v>360</v>
      </c>
      <c r="F2276" s="7">
        <v>42063</v>
      </c>
    </row>
    <row r="2277" spans="1:6" x14ac:dyDescent="0.2">
      <c r="A2277" s="5" t="s">
        <v>87</v>
      </c>
      <c r="B2277" s="5" t="s">
        <v>7</v>
      </c>
      <c r="C2277" s="6" t="s">
        <v>14</v>
      </c>
      <c r="D2277" s="6" t="s">
        <v>48</v>
      </c>
      <c r="E2277" s="5">
        <v>360</v>
      </c>
      <c r="F2277" s="7">
        <v>42063</v>
      </c>
    </row>
    <row r="2278" spans="1:6" x14ac:dyDescent="0.2">
      <c r="A2278" s="5" t="s">
        <v>87</v>
      </c>
      <c r="B2278" s="5" t="s">
        <v>7</v>
      </c>
      <c r="C2278" s="6" t="s">
        <v>38</v>
      </c>
      <c r="D2278" s="6" t="s">
        <v>18</v>
      </c>
      <c r="E2278" s="5">
        <v>356</v>
      </c>
      <c r="F2278" s="7">
        <v>42063</v>
      </c>
    </row>
    <row r="2279" spans="1:6" x14ac:dyDescent="0.2">
      <c r="A2279" s="5" t="s">
        <v>103</v>
      </c>
      <c r="B2279" s="5" t="s">
        <v>7</v>
      </c>
      <c r="C2279" s="6" t="s">
        <v>38</v>
      </c>
      <c r="D2279" s="6" t="s">
        <v>9</v>
      </c>
      <c r="E2279" s="5">
        <v>356</v>
      </c>
      <c r="F2279" s="7">
        <v>42063</v>
      </c>
    </row>
    <row r="2280" spans="1:6" x14ac:dyDescent="0.2">
      <c r="A2280" s="5" t="s">
        <v>63</v>
      </c>
      <c r="B2280" s="5" t="s">
        <v>7</v>
      </c>
      <c r="C2280" s="6" t="s">
        <v>17</v>
      </c>
      <c r="D2280" s="6" t="s">
        <v>53</v>
      </c>
      <c r="E2280" s="5">
        <v>343</v>
      </c>
      <c r="F2280" s="7">
        <v>42063</v>
      </c>
    </row>
    <row r="2281" spans="1:6" x14ac:dyDescent="0.2">
      <c r="A2281" s="5" t="s">
        <v>103</v>
      </c>
      <c r="B2281" s="5" t="s">
        <v>7</v>
      </c>
      <c r="C2281" s="6" t="s">
        <v>8</v>
      </c>
      <c r="D2281" s="6" t="s">
        <v>78</v>
      </c>
      <c r="E2281" s="5">
        <v>340</v>
      </c>
      <c r="F2281" s="7">
        <v>42063</v>
      </c>
    </row>
    <row r="2282" spans="1:6" x14ac:dyDescent="0.2">
      <c r="A2282" s="5" t="s">
        <v>95</v>
      </c>
      <c r="B2282" s="5" t="s">
        <v>7</v>
      </c>
      <c r="C2282" s="6" t="s">
        <v>26</v>
      </c>
      <c r="D2282" s="6" t="s">
        <v>45</v>
      </c>
      <c r="E2282" s="5">
        <v>321</v>
      </c>
      <c r="F2282" s="7">
        <v>42063</v>
      </c>
    </row>
    <row r="2283" spans="1:6" x14ac:dyDescent="0.2">
      <c r="A2283" s="5" t="s">
        <v>95</v>
      </c>
      <c r="B2283" s="5" t="s">
        <v>7</v>
      </c>
      <c r="C2283" s="6" t="s">
        <v>26</v>
      </c>
      <c r="D2283" s="6" t="s">
        <v>49</v>
      </c>
      <c r="E2283" s="5">
        <v>320</v>
      </c>
      <c r="F2283" s="7">
        <v>42063</v>
      </c>
    </row>
    <row r="2284" spans="1:6" x14ac:dyDescent="0.2">
      <c r="A2284" s="5" t="s">
        <v>87</v>
      </c>
      <c r="B2284" s="5" t="s">
        <v>7</v>
      </c>
      <c r="C2284" s="6" t="s">
        <v>38</v>
      </c>
      <c r="D2284" s="6" t="s">
        <v>45</v>
      </c>
      <c r="E2284" s="5">
        <v>313</v>
      </c>
      <c r="F2284" s="7">
        <v>42063</v>
      </c>
    </row>
    <row r="2285" spans="1:6" x14ac:dyDescent="0.2">
      <c r="A2285" s="5" t="s">
        <v>63</v>
      </c>
      <c r="B2285" s="5" t="s">
        <v>7</v>
      </c>
      <c r="C2285" s="6" t="s">
        <v>17</v>
      </c>
      <c r="D2285" s="6" t="s">
        <v>51</v>
      </c>
      <c r="E2285" s="5">
        <v>309</v>
      </c>
      <c r="F2285" s="7">
        <v>42063</v>
      </c>
    </row>
    <row r="2286" spans="1:6" x14ac:dyDescent="0.2">
      <c r="A2286" s="5" t="s">
        <v>59</v>
      </c>
      <c r="B2286" s="5" t="s">
        <v>7</v>
      </c>
      <c r="C2286" s="6" t="s">
        <v>34</v>
      </c>
      <c r="D2286" s="6" t="s">
        <v>44</v>
      </c>
      <c r="E2286" s="5">
        <v>297</v>
      </c>
      <c r="F2286" s="7">
        <v>42063</v>
      </c>
    </row>
    <row r="2287" spans="1:6" x14ac:dyDescent="0.2">
      <c r="A2287" s="5" t="s">
        <v>75</v>
      </c>
      <c r="B2287" s="5" t="s">
        <v>7</v>
      </c>
      <c r="C2287" s="6" t="s">
        <v>8</v>
      </c>
      <c r="D2287" s="6" t="s">
        <v>40</v>
      </c>
      <c r="E2287" s="5">
        <v>296</v>
      </c>
      <c r="F2287" s="7">
        <v>42063</v>
      </c>
    </row>
    <row r="2288" spans="1:6" x14ac:dyDescent="0.2">
      <c r="A2288" s="5" t="s">
        <v>99</v>
      </c>
      <c r="B2288" s="5" t="s">
        <v>7</v>
      </c>
      <c r="C2288" s="6" t="s">
        <v>36</v>
      </c>
      <c r="D2288" s="6" t="s">
        <v>35</v>
      </c>
      <c r="E2288" s="5">
        <v>293</v>
      </c>
      <c r="F2288" s="7">
        <v>42063</v>
      </c>
    </row>
    <row r="2289" spans="1:6" x14ac:dyDescent="0.2">
      <c r="A2289" s="5" t="s">
        <v>83</v>
      </c>
      <c r="B2289" s="5" t="s">
        <v>7</v>
      </c>
      <c r="C2289" s="6" t="s">
        <v>14</v>
      </c>
      <c r="D2289" s="6" t="s">
        <v>50</v>
      </c>
      <c r="E2289" s="5">
        <v>286</v>
      </c>
      <c r="F2289" s="7">
        <v>42063</v>
      </c>
    </row>
    <row r="2290" spans="1:6" x14ac:dyDescent="0.2">
      <c r="A2290" s="5" t="s">
        <v>63</v>
      </c>
      <c r="B2290" s="5" t="s">
        <v>7</v>
      </c>
      <c r="C2290" s="6" t="s">
        <v>47</v>
      </c>
      <c r="D2290" s="6" t="s">
        <v>52</v>
      </c>
      <c r="E2290" s="5">
        <v>285</v>
      </c>
      <c r="F2290" s="7">
        <v>42063</v>
      </c>
    </row>
    <row r="2291" spans="1:6" x14ac:dyDescent="0.2">
      <c r="A2291" s="5" t="s">
        <v>86</v>
      </c>
      <c r="B2291" s="5" t="s">
        <v>7</v>
      </c>
      <c r="C2291" s="6" t="s">
        <v>36</v>
      </c>
      <c r="D2291" s="6" t="s">
        <v>20</v>
      </c>
      <c r="E2291" s="5">
        <v>284</v>
      </c>
      <c r="F2291" s="7">
        <v>42063</v>
      </c>
    </row>
    <row r="2292" spans="1:6" x14ac:dyDescent="0.2">
      <c r="A2292" s="5" t="s">
        <v>64</v>
      </c>
      <c r="B2292" s="5" t="s">
        <v>7</v>
      </c>
      <c r="C2292" s="6" t="s">
        <v>26</v>
      </c>
      <c r="D2292" s="6" t="s">
        <v>43</v>
      </c>
      <c r="E2292" s="5">
        <v>271</v>
      </c>
      <c r="F2292" s="7">
        <v>42063</v>
      </c>
    </row>
    <row r="2293" spans="1:6" x14ac:dyDescent="0.2">
      <c r="A2293" s="5" t="s">
        <v>84</v>
      </c>
      <c r="B2293" s="5" t="s">
        <v>7</v>
      </c>
      <c r="C2293" s="6" t="s">
        <v>14</v>
      </c>
      <c r="D2293" s="6" t="s">
        <v>41</v>
      </c>
      <c r="E2293" s="5">
        <v>267</v>
      </c>
      <c r="F2293" s="7">
        <v>42063</v>
      </c>
    </row>
    <row r="2294" spans="1:6" x14ac:dyDescent="0.2">
      <c r="A2294" s="5" t="s">
        <v>99</v>
      </c>
      <c r="B2294" s="5" t="s">
        <v>7</v>
      </c>
      <c r="C2294" s="6" t="s">
        <v>21</v>
      </c>
      <c r="D2294" s="6" t="s">
        <v>44</v>
      </c>
      <c r="E2294" s="5">
        <v>266</v>
      </c>
      <c r="F2294" s="7">
        <v>42063</v>
      </c>
    </row>
    <row r="2295" spans="1:6" x14ac:dyDescent="0.2">
      <c r="A2295" s="5" t="s">
        <v>63</v>
      </c>
      <c r="B2295" s="5" t="s">
        <v>7</v>
      </c>
      <c r="C2295" s="6" t="s">
        <v>12</v>
      </c>
      <c r="D2295" s="6" t="s">
        <v>49</v>
      </c>
      <c r="E2295" s="5">
        <v>259</v>
      </c>
      <c r="F2295" s="7">
        <v>42063</v>
      </c>
    </row>
    <row r="2296" spans="1:6" x14ac:dyDescent="0.2">
      <c r="A2296" s="5" t="s">
        <v>83</v>
      </c>
      <c r="B2296" s="5" t="s">
        <v>7</v>
      </c>
      <c r="C2296" s="6" t="s">
        <v>19</v>
      </c>
      <c r="D2296" s="6" t="s">
        <v>13</v>
      </c>
      <c r="E2296" s="5">
        <v>254</v>
      </c>
      <c r="F2296" s="7">
        <v>42063</v>
      </c>
    </row>
    <row r="2297" spans="1:6" x14ac:dyDescent="0.2">
      <c r="A2297" s="5" t="s">
        <v>63</v>
      </c>
      <c r="B2297" s="5" t="s">
        <v>7</v>
      </c>
      <c r="C2297" s="6" t="s">
        <v>16</v>
      </c>
      <c r="D2297" s="6" t="s">
        <v>49</v>
      </c>
      <c r="E2297" s="5">
        <v>253</v>
      </c>
      <c r="F2297" s="7">
        <v>42063</v>
      </c>
    </row>
    <row r="2298" spans="1:6" x14ac:dyDescent="0.2">
      <c r="A2298" s="5" t="s">
        <v>63</v>
      </c>
      <c r="B2298" s="5" t="s">
        <v>7</v>
      </c>
      <c r="C2298" s="6" t="s">
        <v>19</v>
      </c>
      <c r="D2298" s="6" t="s">
        <v>52</v>
      </c>
      <c r="E2298" s="5">
        <v>250</v>
      </c>
      <c r="F2298" s="7">
        <v>42063</v>
      </c>
    </row>
    <row r="2299" spans="1:6" x14ac:dyDescent="0.2">
      <c r="A2299" s="5" t="s">
        <v>84</v>
      </c>
      <c r="B2299" s="5" t="s">
        <v>7</v>
      </c>
      <c r="C2299" s="6" t="s">
        <v>38</v>
      </c>
      <c r="D2299" s="6" t="s">
        <v>41</v>
      </c>
      <c r="E2299" s="5">
        <v>247</v>
      </c>
      <c r="F2299" s="7">
        <v>42063</v>
      </c>
    </row>
    <row r="2300" spans="1:6" x14ac:dyDescent="0.2">
      <c r="A2300" s="5" t="s">
        <v>83</v>
      </c>
      <c r="B2300" s="5" t="s">
        <v>7</v>
      </c>
      <c r="C2300" s="6" t="s">
        <v>38</v>
      </c>
      <c r="D2300" s="6" t="s">
        <v>9</v>
      </c>
      <c r="E2300" s="5">
        <v>245</v>
      </c>
      <c r="F2300" s="7">
        <v>42063</v>
      </c>
    </row>
    <row r="2301" spans="1:6" x14ac:dyDescent="0.2">
      <c r="A2301" s="5" t="s">
        <v>83</v>
      </c>
      <c r="B2301" s="5" t="s">
        <v>7</v>
      </c>
      <c r="C2301" s="6" t="s">
        <v>19</v>
      </c>
      <c r="D2301" s="6" t="s">
        <v>46</v>
      </c>
      <c r="E2301" s="5">
        <v>244</v>
      </c>
      <c r="F2301" s="7">
        <v>42063</v>
      </c>
    </row>
    <row r="2302" spans="1:6" x14ac:dyDescent="0.2">
      <c r="A2302" s="5" t="s">
        <v>103</v>
      </c>
      <c r="B2302" s="5" t="s">
        <v>7</v>
      </c>
      <c r="C2302" s="6" t="s">
        <v>17</v>
      </c>
      <c r="D2302" s="6" t="s">
        <v>76</v>
      </c>
      <c r="E2302" s="5">
        <v>244</v>
      </c>
      <c r="F2302" s="7">
        <v>42063</v>
      </c>
    </row>
    <row r="2303" spans="1:6" x14ac:dyDescent="0.2">
      <c r="A2303" s="5" t="s">
        <v>83</v>
      </c>
      <c r="B2303" s="5" t="s">
        <v>7</v>
      </c>
      <c r="C2303" s="6" t="s">
        <v>37</v>
      </c>
      <c r="D2303" s="6" t="s">
        <v>45</v>
      </c>
      <c r="E2303" s="5">
        <v>229</v>
      </c>
      <c r="F2303" s="7">
        <v>42063</v>
      </c>
    </row>
    <row r="2304" spans="1:6" x14ac:dyDescent="0.2">
      <c r="A2304" s="5" t="s">
        <v>84</v>
      </c>
      <c r="B2304" s="5" t="s">
        <v>7</v>
      </c>
      <c r="C2304" s="6" t="s">
        <v>38</v>
      </c>
      <c r="D2304" s="6" t="s">
        <v>27</v>
      </c>
      <c r="E2304" s="5">
        <v>229</v>
      </c>
      <c r="F2304" s="7">
        <v>42063</v>
      </c>
    </row>
    <row r="2305" spans="1:6" x14ac:dyDescent="0.2">
      <c r="A2305" s="5" t="s">
        <v>87</v>
      </c>
      <c r="B2305" s="5" t="s">
        <v>7</v>
      </c>
      <c r="C2305" s="6" t="s">
        <v>38</v>
      </c>
      <c r="D2305" s="6" t="s">
        <v>29</v>
      </c>
      <c r="E2305" s="5">
        <v>229</v>
      </c>
      <c r="F2305" s="7">
        <v>42063</v>
      </c>
    </row>
    <row r="2306" spans="1:6" x14ac:dyDescent="0.2">
      <c r="A2306" s="5" t="s">
        <v>99</v>
      </c>
      <c r="B2306" s="5" t="s">
        <v>7</v>
      </c>
      <c r="C2306" s="6" t="s">
        <v>21</v>
      </c>
      <c r="D2306" s="6" t="s">
        <v>35</v>
      </c>
      <c r="E2306" s="5">
        <v>225</v>
      </c>
      <c r="F2306" s="7">
        <v>42063</v>
      </c>
    </row>
    <row r="2307" spans="1:6" x14ac:dyDescent="0.2">
      <c r="A2307" s="5" t="s">
        <v>87</v>
      </c>
      <c r="B2307" s="5" t="s">
        <v>7</v>
      </c>
      <c r="C2307" s="6" t="s">
        <v>38</v>
      </c>
      <c r="D2307" s="6" t="s">
        <v>50</v>
      </c>
      <c r="E2307" s="5">
        <v>222</v>
      </c>
      <c r="F2307" s="7">
        <v>42063</v>
      </c>
    </row>
    <row r="2308" spans="1:6" x14ac:dyDescent="0.2">
      <c r="A2308" s="5" t="s">
        <v>95</v>
      </c>
      <c r="B2308" s="5" t="s">
        <v>7</v>
      </c>
      <c r="C2308" s="6" t="s">
        <v>26</v>
      </c>
      <c r="D2308" s="6" t="s">
        <v>50</v>
      </c>
      <c r="E2308" s="5">
        <v>221</v>
      </c>
      <c r="F2308" s="7">
        <v>42063</v>
      </c>
    </row>
    <row r="2309" spans="1:6" x14ac:dyDescent="0.2">
      <c r="A2309" s="5" t="s">
        <v>63</v>
      </c>
      <c r="B2309" s="5" t="s">
        <v>7</v>
      </c>
      <c r="C2309" s="6" t="s">
        <v>11</v>
      </c>
      <c r="D2309" s="6" t="s">
        <v>49</v>
      </c>
      <c r="E2309" s="5">
        <v>220</v>
      </c>
      <c r="F2309" s="7">
        <v>42063</v>
      </c>
    </row>
    <row r="2310" spans="1:6" x14ac:dyDescent="0.2">
      <c r="A2310" s="5" t="s">
        <v>99</v>
      </c>
      <c r="B2310" s="5" t="s">
        <v>7</v>
      </c>
      <c r="C2310" s="6" t="s">
        <v>16</v>
      </c>
      <c r="D2310" s="6" t="s">
        <v>35</v>
      </c>
      <c r="E2310" s="5">
        <v>215</v>
      </c>
      <c r="F2310" s="7">
        <v>42063</v>
      </c>
    </row>
    <row r="2311" spans="1:6" x14ac:dyDescent="0.2">
      <c r="A2311" s="5" t="s">
        <v>63</v>
      </c>
      <c r="B2311" s="5" t="s">
        <v>7</v>
      </c>
      <c r="C2311" s="6" t="s">
        <v>12</v>
      </c>
      <c r="D2311" s="6" t="s">
        <v>51</v>
      </c>
      <c r="E2311" s="5">
        <v>212</v>
      </c>
      <c r="F2311" s="7">
        <v>42063</v>
      </c>
    </row>
    <row r="2312" spans="1:6" x14ac:dyDescent="0.2">
      <c r="A2312" s="5" t="s">
        <v>63</v>
      </c>
      <c r="B2312" s="5" t="s">
        <v>7</v>
      </c>
      <c r="C2312" s="6" t="s">
        <v>14</v>
      </c>
      <c r="D2312" s="6" t="s">
        <v>52</v>
      </c>
      <c r="E2312" s="5">
        <v>205</v>
      </c>
      <c r="F2312" s="7">
        <v>42063</v>
      </c>
    </row>
    <row r="2313" spans="1:6" x14ac:dyDescent="0.2">
      <c r="A2313" s="5" t="s">
        <v>87</v>
      </c>
      <c r="B2313" s="5" t="s">
        <v>7</v>
      </c>
      <c r="C2313" s="6" t="s">
        <v>26</v>
      </c>
      <c r="D2313" s="6" t="s">
        <v>76</v>
      </c>
      <c r="E2313" s="5">
        <v>199</v>
      </c>
      <c r="F2313" s="7">
        <v>42063</v>
      </c>
    </row>
    <row r="2314" spans="1:6" x14ac:dyDescent="0.2">
      <c r="A2314" s="5" t="s">
        <v>90</v>
      </c>
      <c r="B2314" s="5" t="s">
        <v>7</v>
      </c>
      <c r="C2314" s="6" t="s">
        <v>26</v>
      </c>
      <c r="D2314" s="6" t="s">
        <v>29</v>
      </c>
      <c r="E2314" s="5">
        <v>194</v>
      </c>
      <c r="F2314" s="7">
        <v>42063</v>
      </c>
    </row>
    <row r="2315" spans="1:6" x14ac:dyDescent="0.2">
      <c r="A2315" s="5" t="s">
        <v>63</v>
      </c>
      <c r="B2315" s="5" t="s">
        <v>7</v>
      </c>
      <c r="C2315" s="6" t="s">
        <v>19</v>
      </c>
      <c r="D2315" s="6" t="s">
        <v>48</v>
      </c>
      <c r="E2315" s="5">
        <v>191</v>
      </c>
      <c r="F2315" s="7">
        <v>42063</v>
      </c>
    </row>
    <row r="2316" spans="1:6" x14ac:dyDescent="0.2">
      <c r="A2316" s="5" t="s">
        <v>87</v>
      </c>
      <c r="B2316" s="5" t="s">
        <v>7</v>
      </c>
      <c r="C2316" s="6" t="s">
        <v>26</v>
      </c>
      <c r="D2316" s="6" t="s">
        <v>44</v>
      </c>
      <c r="E2316" s="5">
        <v>190</v>
      </c>
      <c r="F2316" s="7">
        <v>42063</v>
      </c>
    </row>
    <row r="2317" spans="1:6" x14ac:dyDescent="0.2">
      <c r="A2317" s="5" t="s">
        <v>87</v>
      </c>
      <c r="B2317" s="5" t="s">
        <v>7</v>
      </c>
      <c r="C2317" s="6" t="s">
        <v>36</v>
      </c>
      <c r="D2317" s="6" t="s">
        <v>76</v>
      </c>
      <c r="E2317" s="5">
        <v>189</v>
      </c>
      <c r="F2317" s="7">
        <v>42063</v>
      </c>
    </row>
    <row r="2318" spans="1:6" x14ac:dyDescent="0.2">
      <c r="A2318" s="5" t="s">
        <v>63</v>
      </c>
      <c r="B2318" s="5" t="s">
        <v>7</v>
      </c>
      <c r="C2318" s="6" t="s">
        <v>14</v>
      </c>
      <c r="D2318" s="6" t="s">
        <v>40</v>
      </c>
      <c r="E2318" s="5">
        <v>183</v>
      </c>
      <c r="F2318" s="7">
        <v>42063</v>
      </c>
    </row>
    <row r="2319" spans="1:6" x14ac:dyDescent="0.2">
      <c r="A2319" s="5" t="s">
        <v>63</v>
      </c>
      <c r="B2319" s="5" t="s">
        <v>7</v>
      </c>
      <c r="C2319" s="6" t="s">
        <v>19</v>
      </c>
      <c r="D2319" s="6" t="s">
        <v>53</v>
      </c>
      <c r="E2319" s="5">
        <v>181</v>
      </c>
      <c r="F2319" s="7">
        <v>42063</v>
      </c>
    </row>
    <row r="2320" spans="1:6" x14ac:dyDescent="0.2">
      <c r="A2320" s="5" t="s">
        <v>30</v>
      </c>
      <c r="B2320" s="5" t="s">
        <v>7</v>
      </c>
      <c r="C2320" s="6" t="s">
        <v>17</v>
      </c>
      <c r="D2320" s="6" t="s">
        <v>35</v>
      </c>
      <c r="E2320" s="5">
        <v>179</v>
      </c>
      <c r="F2320" s="7">
        <v>42063</v>
      </c>
    </row>
    <row r="2321" spans="1:6" x14ac:dyDescent="0.2">
      <c r="A2321" s="5" t="s">
        <v>87</v>
      </c>
      <c r="B2321" s="5" t="s">
        <v>7</v>
      </c>
      <c r="C2321" s="6" t="s">
        <v>38</v>
      </c>
      <c r="D2321" s="6" t="s">
        <v>27</v>
      </c>
      <c r="E2321" s="5">
        <v>176</v>
      </c>
      <c r="F2321" s="7">
        <v>42063</v>
      </c>
    </row>
    <row r="2322" spans="1:6" x14ac:dyDescent="0.2">
      <c r="A2322" s="5" t="s">
        <v>98</v>
      </c>
      <c r="B2322" s="5" t="s">
        <v>7</v>
      </c>
      <c r="C2322" s="6" t="s">
        <v>19</v>
      </c>
      <c r="D2322" s="6" t="s">
        <v>13</v>
      </c>
      <c r="E2322" s="5">
        <v>174</v>
      </c>
      <c r="F2322" s="7">
        <v>42063</v>
      </c>
    </row>
    <row r="2323" spans="1:6" x14ac:dyDescent="0.2">
      <c r="A2323" s="5" t="s">
        <v>83</v>
      </c>
      <c r="B2323" s="5" t="s">
        <v>7</v>
      </c>
      <c r="C2323" s="6" t="s">
        <v>19</v>
      </c>
      <c r="D2323" s="6" t="s">
        <v>49</v>
      </c>
      <c r="E2323" s="5">
        <v>171</v>
      </c>
      <c r="F2323" s="7">
        <v>42063</v>
      </c>
    </row>
    <row r="2324" spans="1:6" x14ac:dyDescent="0.2">
      <c r="A2324" s="5" t="s">
        <v>63</v>
      </c>
      <c r="B2324" s="5" t="s">
        <v>7</v>
      </c>
      <c r="C2324" s="6" t="s">
        <v>11</v>
      </c>
      <c r="D2324" s="6" t="s">
        <v>56</v>
      </c>
      <c r="E2324" s="5">
        <v>170</v>
      </c>
      <c r="F2324" s="7">
        <v>42063</v>
      </c>
    </row>
    <row r="2325" spans="1:6" x14ac:dyDescent="0.2">
      <c r="A2325" s="5" t="s">
        <v>63</v>
      </c>
      <c r="B2325" s="5" t="s">
        <v>7</v>
      </c>
      <c r="C2325" s="6" t="s">
        <v>15</v>
      </c>
      <c r="D2325" s="6" t="s">
        <v>56</v>
      </c>
      <c r="E2325" s="5">
        <v>170</v>
      </c>
      <c r="F2325" s="7">
        <v>42063</v>
      </c>
    </row>
    <row r="2326" spans="1:6" x14ac:dyDescent="0.2">
      <c r="A2326" s="5" t="s">
        <v>83</v>
      </c>
      <c r="B2326" s="5" t="s">
        <v>7</v>
      </c>
      <c r="C2326" s="6" t="s">
        <v>37</v>
      </c>
      <c r="D2326" s="6" t="s">
        <v>78</v>
      </c>
      <c r="E2326" s="5">
        <v>167</v>
      </c>
      <c r="F2326" s="7">
        <v>42063</v>
      </c>
    </row>
    <row r="2327" spans="1:6" x14ac:dyDescent="0.2">
      <c r="A2327" s="5" t="s">
        <v>83</v>
      </c>
      <c r="B2327" s="5" t="s">
        <v>7</v>
      </c>
      <c r="C2327" s="6" t="s">
        <v>15</v>
      </c>
      <c r="D2327" s="6" t="s">
        <v>76</v>
      </c>
      <c r="E2327" s="5">
        <v>164</v>
      </c>
      <c r="F2327" s="7">
        <v>42063</v>
      </c>
    </row>
    <row r="2328" spans="1:6" x14ac:dyDescent="0.2">
      <c r="A2328" s="5" t="s">
        <v>85</v>
      </c>
      <c r="B2328" s="5" t="s">
        <v>7</v>
      </c>
      <c r="C2328" s="6" t="s">
        <v>19</v>
      </c>
      <c r="D2328" s="6" t="s">
        <v>62</v>
      </c>
      <c r="E2328" s="5">
        <v>161</v>
      </c>
      <c r="F2328" s="7">
        <v>42063</v>
      </c>
    </row>
    <row r="2329" spans="1:6" x14ac:dyDescent="0.2">
      <c r="A2329" s="5" t="s">
        <v>63</v>
      </c>
      <c r="B2329" s="5" t="s">
        <v>7</v>
      </c>
      <c r="C2329" s="6" t="s">
        <v>10</v>
      </c>
      <c r="D2329" s="6" t="s">
        <v>20</v>
      </c>
      <c r="E2329" s="5">
        <v>155</v>
      </c>
      <c r="F2329" s="7">
        <v>42063</v>
      </c>
    </row>
    <row r="2330" spans="1:6" x14ac:dyDescent="0.2">
      <c r="A2330" s="5" t="s">
        <v>83</v>
      </c>
      <c r="B2330" s="5" t="s">
        <v>7</v>
      </c>
      <c r="C2330" s="6" t="s">
        <v>19</v>
      </c>
      <c r="D2330" s="6" t="s">
        <v>43</v>
      </c>
      <c r="E2330" s="5">
        <v>155</v>
      </c>
      <c r="F2330" s="7">
        <v>42063</v>
      </c>
    </row>
    <row r="2331" spans="1:6" x14ac:dyDescent="0.2">
      <c r="A2331" s="5" t="s">
        <v>99</v>
      </c>
      <c r="B2331" s="5" t="s">
        <v>7</v>
      </c>
      <c r="C2331" s="6" t="s">
        <v>16</v>
      </c>
      <c r="D2331" s="6" t="s">
        <v>20</v>
      </c>
      <c r="E2331" s="5">
        <v>153</v>
      </c>
      <c r="F2331" s="7">
        <v>42063</v>
      </c>
    </row>
    <row r="2332" spans="1:6" x14ac:dyDescent="0.2">
      <c r="A2332" s="5" t="s">
        <v>64</v>
      </c>
      <c r="B2332" s="5" t="s">
        <v>7</v>
      </c>
      <c r="C2332" s="6" t="s">
        <v>8</v>
      </c>
      <c r="D2332" s="6" t="s">
        <v>13</v>
      </c>
      <c r="E2332" s="5">
        <v>150</v>
      </c>
      <c r="F2332" s="7">
        <v>42063</v>
      </c>
    </row>
    <row r="2333" spans="1:6" x14ac:dyDescent="0.2">
      <c r="A2333" s="5" t="s">
        <v>103</v>
      </c>
      <c r="B2333" s="5" t="s">
        <v>7</v>
      </c>
      <c r="C2333" s="6" t="s">
        <v>25</v>
      </c>
      <c r="D2333" s="6" t="s">
        <v>61</v>
      </c>
      <c r="E2333" s="5">
        <v>138</v>
      </c>
      <c r="F2333" s="7">
        <v>42063</v>
      </c>
    </row>
    <row r="2334" spans="1:6" x14ac:dyDescent="0.2">
      <c r="A2334" s="5" t="s">
        <v>75</v>
      </c>
      <c r="B2334" s="5" t="s">
        <v>7</v>
      </c>
      <c r="C2334" s="6" t="s">
        <v>37</v>
      </c>
      <c r="D2334" s="6" t="s">
        <v>77</v>
      </c>
      <c r="E2334" s="5">
        <v>134</v>
      </c>
      <c r="F2334" s="7">
        <v>42063</v>
      </c>
    </row>
    <row r="2335" spans="1:6" x14ac:dyDescent="0.2">
      <c r="A2335" s="5" t="s">
        <v>63</v>
      </c>
      <c r="B2335" s="5" t="s">
        <v>7</v>
      </c>
      <c r="C2335" s="6" t="s">
        <v>15</v>
      </c>
      <c r="D2335" s="6" t="s">
        <v>49</v>
      </c>
      <c r="E2335" s="5">
        <v>132</v>
      </c>
      <c r="F2335" s="7">
        <v>42063</v>
      </c>
    </row>
    <row r="2336" spans="1:6" x14ac:dyDescent="0.2">
      <c r="A2336" s="5" t="s">
        <v>75</v>
      </c>
      <c r="B2336" s="5" t="s">
        <v>7</v>
      </c>
      <c r="C2336" s="6" t="s">
        <v>8</v>
      </c>
      <c r="D2336" s="6" t="s">
        <v>29</v>
      </c>
      <c r="E2336" s="5">
        <v>130</v>
      </c>
      <c r="F2336" s="7">
        <v>42063</v>
      </c>
    </row>
    <row r="2337" spans="1:6" x14ac:dyDescent="0.2">
      <c r="A2337" s="5" t="s">
        <v>87</v>
      </c>
      <c r="B2337" s="5" t="s">
        <v>7</v>
      </c>
      <c r="C2337" s="6" t="s">
        <v>8</v>
      </c>
      <c r="D2337" s="6" t="s">
        <v>54</v>
      </c>
      <c r="E2337" s="5">
        <v>126</v>
      </c>
      <c r="F2337" s="7">
        <v>42063</v>
      </c>
    </row>
    <row r="2338" spans="1:6" x14ac:dyDescent="0.2">
      <c r="A2338" s="5" t="s">
        <v>103</v>
      </c>
      <c r="B2338" s="5" t="s">
        <v>7</v>
      </c>
      <c r="C2338" s="6" t="s">
        <v>25</v>
      </c>
      <c r="D2338" s="6" t="s">
        <v>66</v>
      </c>
      <c r="E2338" s="5">
        <v>126</v>
      </c>
      <c r="F2338" s="7">
        <v>42063</v>
      </c>
    </row>
    <row r="2339" spans="1:6" x14ac:dyDescent="0.2">
      <c r="A2339" s="5" t="s">
        <v>83</v>
      </c>
      <c r="B2339" s="5" t="s">
        <v>7</v>
      </c>
      <c r="C2339" s="6" t="s">
        <v>11</v>
      </c>
      <c r="D2339" s="6" t="s">
        <v>76</v>
      </c>
      <c r="E2339" s="5">
        <v>125</v>
      </c>
      <c r="F2339" s="7">
        <v>42063</v>
      </c>
    </row>
    <row r="2340" spans="1:6" x14ac:dyDescent="0.2">
      <c r="A2340" s="5" t="s">
        <v>87</v>
      </c>
      <c r="B2340" s="5" t="s">
        <v>7</v>
      </c>
      <c r="C2340" s="6" t="s">
        <v>14</v>
      </c>
      <c r="D2340" s="6" t="s">
        <v>44</v>
      </c>
      <c r="E2340" s="5">
        <v>125</v>
      </c>
      <c r="F2340" s="7">
        <v>42063</v>
      </c>
    </row>
    <row r="2341" spans="1:6" x14ac:dyDescent="0.2">
      <c r="A2341" s="5" t="s">
        <v>87</v>
      </c>
      <c r="B2341" s="5" t="s">
        <v>7</v>
      </c>
      <c r="C2341" s="6" t="s">
        <v>38</v>
      </c>
      <c r="D2341" s="6" t="s">
        <v>43</v>
      </c>
      <c r="E2341" s="5">
        <v>123</v>
      </c>
      <c r="F2341" s="7">
        <v>42063</v>
      </c>
    </row>
    <row r="2342" spans="1:6" x14ac:dyDescent="0.2">
      <c r="A2342" s="5" t="s">
        <v>87</v>
      </c>
      <c r="B2342" s="5" t="s">
        <v>7</v>
      </c>
      <c r="C2342" s="6" t="s">
        <v>38</v>
      </c>
      <c r="D2342" s="6" t="s">
        <v>41</v>
      </c>
      <c r="E2342" s="5">
        <v>123</v>
      </c>
      <c r="F2342" s="7">
        <v>42063</v>
      </c>
    </row>
    <row r="2343" spans="1:6" x14ac:dyDescent="0.2">
      <c r="A2343" s="5" t="s">
        <v>63</v>
      </c>
      <c r="B2343" s="5" t="s">
        <v>7</v>
      </c>
      <c r="C2343" s="6" t="s">
        <v>14</v>
      </c>
      <c r="D2343" s="6" t="s">
        <v>46</v>
      </c>
      <c r="E2343" s="5">
        <v>122</v>
      </c>
      <c r="F2343" s="7">
        <v>42063</v>
      </c>
    </row>
    <row r="2344" spans="1:6" x14ac:dyDescent="0.2">
      <c r="A2344" s="5" t="s">
        <v>87</v>
      </c>
      <c r="B2344" s="5" t="s">
        <v>7</v>
      </c>
      <c r="C2344" s="6" t="s">
        <v>15</v>
      </c>
      <c r="D2344" s="6" t="s">
        <v>54</v>
      </c>
      <c r="E2344" s="5">
        <v>117</v>
      </c>
      <c r="F2344" s="7">
        <v>42063</v>
      </c>
    </row>
    <row r="2345" spans="1:6" x14ac:dyDescent="0.2">
      <c r="A2345" s="5" t="s">
        <v>75</v>
      </c>
      <c r="B2345" s="5" t="s">
        <v>7</v>
      </c>
      <c r="C2345" s="6" t="s">
        <v>8</v>
      </c>
      <c r="D2345" s="6" t="s">
        <v>20</v>
      </c>
      <c r="E2345" s="5">
        <v>116</v>
      </c>
      <c r="F2345" s="7">
        <v>42063</v>
      </c>
    </row>
    <row r="2346" spans="1:6" x14ac:dyDescent="0.2">
      <c r="A2346" s="5" t="s">
        <v>63</v>
      </c>
      <c r="B2346" s="5" t="s">
        <v>7</v>
      </c>
      <c r="C2346" s="6" t="s">
        <v>55</v>
      </c>
      <c r="D2346" s="6" t="s">
        <v>13</v>
      </c>
      <c r="E2346" s="5">
        <v>112</v>
      </c>
      <c r="F2346" s="7">
        <v>42063</v>
      </c>
    </row>
    <row r="2347" spans="1:6" x14ac:dyDescent="0.2">
      <c r="A2347" s="5" t="s">
        <v>81</v>
      </c>
      <c r="B2347" s="5" t="s">
        <v>7</v>
      </c>
      <c r="C2347" s="6" t="s">
        <v>32</v>
      </c>
      <c r="D2347" s="6" t="s">
        <v>20</v>
      </c>
      <c r="E2347" s="5">
        <v>112</v>
      </c>
      <c r="F2347" s="7">
        <v>42063</v>
      </c>
    </row>
    <row r="2348" spans="1:6" x14ac:dyDescent="0.2">
      <c r="A2348" s="5" t="s">
        <v>87</v>
      </c>
      <c r="B2348" s="5" t="s">
        <v>7</v>
      </c>
      <c r="C2348" s="6" t="s">
        <v>36</v>
      </c>
      <c r="D2348" s="6" t="s">
        <v>46</v>
      </c>
      <c r="E2348" s="5">
        <v>111</v>
      </c>
      <c r="F2348" s="7">
        <v>42063</v>
      </c>
    </row>
    <row r="2349" spans="1:6" x14ac:dyDescent="0.2">
      <c r="A2349" s="5" t="s">
        <v>63</v>
      </c>
      <c r="B2349" s="5" t="s">
        <v>7</v>
      </c>
      <c r="C2349" s="6" t="s">
        <v>21</v>
      </c>
      <c r="D2349" s="6" t="s">
        <v>62</v>
      </c>
      <c r="E2349" s="5">
        <v>110</v>
      </c>
      <c r="F2349" s="7">
        <v>42063</v>
      </c>
    </row>
    <row r="2350" spans="1:6" x14ac:dyDescent="0.2">
      <c r="A2350" s="5" t="s">
        <v>83</v>
      </c>
      <c r="B2350" s="5" t="s">
        <v>7</v>
      </c>
      <c r="C2350" s="6" t="s">
        <v>32</v>
      </c>
      <c r="D2350" s="6" t="s">
        <v>48</v>
      </c>
      <c r="E2350" s="5">
        <v>106</v>
      </c>
      <c r="F2350" s="7">
        <v>42063</v>
      </c>
    </row>
    <row r="2351" spans="1:6" x14ac:dyDescent="0.2">
      <c r="A2351" s="5" t="s">
        <v>63</v>
      </c>
      <c r="B2351" s="5" t="s">
        <v>7</v>
      </c>
      <c r="C2351" s="6" t="s">
        <v>17</v>
      </c>
      <c r="D2351" s="6" t="s">
        <v>49</v>
      </c>
      <c r="E2351" s="5">
        <v>104</v>
      </c>
      <c r="F2351" s="7">
        <v>42063</v>
      </c>
    </row>
    <row r="2352" spans="1:6" x14ac:dyDescent="0.2">
      <c r="A2352" s="5" t="s">
        <v>75</v>
      </c>
      <c r="B2352" s="5" t="s">
        <v>7</v>
      </c>
      <c r="C2352" s="6" t="s">
        <v>8</v>
      </c>
      <c r="D2352" s="6" t="s">
        <v>35</v>
      </c>
      <c r="E2352" s="5">
        <v>104</v>
      </c>
      <c r="F2352" s="7">
        <v>42063</v>
      </c>
    </row>
    <row r="2353" spans="1:6" x14ac:dyDescent="0.2">
      <c r="A2353" s="5" t="s">
        <v>84</v>
      </c>
      <c r="B2353" s="5" t="s">
        <v>7</v>
      </c>
      <c r="C2353" s="6" t="s">
        <v>38</v>
      </c>
      <c r="D2353" s="6" t="s">
        <v>35</v>
      </c>
      <c r="E2353" s="5">
        <v>102</v>
      </c>
      <c r="F2353" s="7">
        <v>42063</v>
      </c>
    </row>
    <row r="2354" spans="1:6" x14ac:dyDescent="0.2">
      <c r="A2354" s="5" t="s">
        <v>87</v>
      </c>
      <c r="B2354" s="5" t="s">
        <v>7</v>
      </c>
      <c r="C2354" s="6" t="s">
        <v>17</v>
      </c>
      <c r="D2354" s="6" t="s">
        <v>46</v>
      </c>
      <c r="E2354" s="5">
        <v>102</v>
      </c>
      <c r="F2354" s="7">
        <v>42063</v>
      </c>
    </row>
    <row r="2355" spans="1:6" x14ac:dyDescent="0.2">
      <c r="A2355" s="5" t="s">
        <v>6</v>
      </c>
      <c r="B2355" s="5" t="s">
        <v>7</v>
      </c>
      <c r="C2355" s="6" t="s">
        <v>16</v>
      </c>
      <c r="D2355" s="6" t="s">
        <v>20</v>
      </c>
      <c r="E2355" s="5">
        <v>100</v>
      </c>
      <c r="F2355" s="7">
        <v>42063</v>
      </c>
    </row>
    <row r="2356" spans="1:6" x14ac:dyDescent="0.2">
      <c r="A2356" s="5" t="s">
        <v>85</v>
      </c>
      <c r="B2356" s="5" t="s">
        <v>7</v>
      </c>
      <c r="C2356" s="6" t="s">
        <v>16</v>
      </c>
      <c r="D2356" s="6" t="s">
        <v>13</v>
      </c>
      <c r="E2356" s="5">
        <v>100</v>
      </c>
      <c r="F2356" s="7">
        <v>42063</v>
      </c>
    </row>
    <row r="2357" spans="1:6" x14ac:dyDescent="0.2">
      <c r="A2357" s="5" t="s">
        <v>85</v>
      </c>
      <c r="B2357" s="5" t="s">
        <v>7</v>
      </c>
      <c r="C2357" s="6" t="s">
        <v>16</v>
      </c>
      <c r="D2357" s="6" t="s">
        <v>27</v>
      </c>
      <c r="E2357" s="5">
        <v>100</v>
      </c>
      <c r="F2357" s="7">
        <v>42063</v>
      </c>
    </row>
    <row r="2358" spans="1:6" x14ac:dyDescent="0.2">
      <c r="A2358" s="5" t="s">
        <v>63</v>
      </c>
      <c r="B2358" s="5" t="s">
        <v>7</v>
      </c>
      <c r="C2358" s="6" t="s">
        <v>14</v>
      </c>
      <c r="D2358" s="6" t="s">
        <v>43</v>
      </c>
      <c r="E2358" s="5">
        <v>93</v>
      </c>
      <c r="F2358" s="7">
        <v>42063</v>
      </c>
    </row>
    <row r="2359" spans="1:6" x14ac:dyDescent="0.2">
      <c r="A2359" s="5" t="s">
        <v>83</v>
      </c>
      <c r="B2359" s="5" t="s">
        <v>7</v>
      </c>
      <c r="C2359" s="6" t="s">
        <v>38</v>
      </c>
      <c r="D2359" s="6" t="s">
        <v>40</v>
      </c>
      <c r="E2359" s="5">
        <v>92</v>
      </c>
      <c r="F2359" s="7">
        <v>42063</v>
      </c>
    </row>
    <row r="2360" spans="1:6" x14ac:dyDescent="0.2">
      <c r="A2360" s="5" t="s">
        <v>83</v>
      </c>
      <c r="B2360" s="5" t="s">
        <v>7</v>
      </c>
      <c r="C2360" s="6" t="s">
        <v>38</v>
      </c>
      <c r="D2360" s="6" t="s">
        <v>44</v>
      </c>
      <c r="E2360" s="5">
        <v>89</v>
      </c>
      <c r="F2360" s="7">
        <v>42063</v>
      </c>
    </row>
    <row r="2361" spans="1:6" x14ac:dyDescent="0.2">
      <c r="A2361" s="5" t="s">
        <v>63</v>
      </c>
      <c r="B2361" s="5" t="s">
        <v>7</v>
      </c>
      <c r="C2361" s="6" t="s">
        <v>19</v>
      </c>
      <c r="D2361" s="6" t="s">
        <v>62</v>
      </c>
      <c r="E2361" s="5">
        <v>85</v>
      </c>
      <c r="F2361" s="7">
        <v>42063</v>
      </c>
    </row>
    <row r="2362" spans="1:6" x14ac:dyDescent="0.2">
      <c r="A2362" s="5" t="s">
        <v>103</v>
      </c>
      <c r="B2362" s="5" t="s">
        <v>7</v>
      </c>
      <c r="C2362" s="6" t="s">
        <v>55</v>
      </c>
      <c r="D2362" s="6" t="s">
        <v>9</v>
      </c>
      <c r="E2362" s="5">
        <v>84</v>
      </c>
      <c r="F2362" s="7">
        <v>42063</v>
      </c>
    </row>
    <row r="2363" spans="1:6" x14ac:dyDescent="0.2">
      <c r="A2363" s="5" t="s">
        <v>75</v>
      </c>
      <c r="B2363" s="5" t="s">
        <v>7</v>
      </c>
      <c r="C2363" s="6" t="s">
        <v>8</v>
      </c>
      <c r="D2363" s="6" t="s">
        <v>45</v>
      </c>
      <c r="E2363" s="5">
        <v>83</v>
      </c>
      <c r="F2363" s="7">
        <v>42063</v>
      </c>
    </row>
    <row r="2364" spans="1:6" x14ac:dyDescent="0.2">
      <c r="A2364" s="5" t="s">
        <v>99</v>
      </c>
      <c r="B2364" s="5" t="s">
        <v>7</v>
      </c>
      <c r="C2364" s="6" t="s">
        <v>36</v>
      </c>
      <c r="D2364" s="6" t="s">
        <v>29</v>
      </c>
      <c r="E2364" s="5">
        <v>83</v>
      </c>
      <c r="F2364" s="7">
        <v>42063</v>
      </c>
    </row>
    <row r="2365" spans="1:6" x14ac:dyDescent="0.2">
      <c r="A2365" s="5" t="s">
        <v>103</v>
      </c>
      <c r="B2365" s="5" t="s">
        <v>7</v>
      </c>
      <c r="C2365" s="6" t="s">
        <v>25</v>
      </c>
      <c r="D2365" s="6" t="s">
        <v>82</v>
      </c>
      <c r="E2365" s="5">
        <v>83</v>
      </c>
      <c r="F2365" s="7">
        <v>42063</v>
      </c>
    </row>
    <row r="2366" spans="1:6" x14ac:dyDescent="0.2">
      <c r="A2366" s="5" t="s">
        <v>63</v>
      </c>
      <c r="B2366" s="5" t="s">
        <v>7</v>
      </c>
      <c r="C2366" s="6" t="s">
        <v>19</v>
      </c>
      <c r="D2366" s="6" t="s">
        <v>51</v>
      </c>
      <c r="E2366" s="5">
        <v>82</v>
      </c>
      <c r="F2366" s="7">
        <v>42063</v>
      </c>
    </row>
    <row r="2367" spans="1:6" x14ac:dyDescent="0.2">
      <c r="A2367" s="5" t="s">
        <v>87</v>
      </c>
      <c r="B2367" s="5" t="s">
        <v>7</v>
      </c>
      <c r="C2367" s="6" t="s">
        <v>26</v>
      </c>
      <c r="D2367" s="6" t="s">
        <v>54</v>
      </c>
      <c r="E2367" s="5">
        <v>82</v>
      </c>
      <c r="F2367" s="7">
        <v>42063</v>
      </c>
    </row>
    <row r="2368" spans="1:6" x14ac:dyDescent="0.2">
      <c r="A2368" s="5" t="s">
        <v>83</v>
      </c>
      <c r="B2368" s="5" t="s">
        <v>7</v>
      </c>
      <c r="C2368" s="6" t="s">
        <v>38</v>
      </c>
      <c r="D2368" s="6" t="s">
        <v>43</v>
      </c>
      <c r="E2368" s="5">
        <v>79</v>
      </c>
      <c r="F2368" s="7">
        <v>42063</v>
      </c>
    </row>
    <row r="2369" spans="1:6" x14ac:dyDescent="0.2">
      <c r="A2369" s="5" t="s">
        <v>63</v>
      </c>
      <c r="B2369" s="5" t="s">
        <v>7</v>
      </c>
      <c r="C2369" s="6" t="s">
        <v>10</v>
      </c>
      <c r="D2369" s="6" t="s">
        <v>43</v>
      </c>
      <c r="E2369" s="5">
        <v>70</v>
      </c>
      <c r="F2369" s="7">
        <v>42063</v>
      </c>
    </row>
    <row r="2370" spans="1:6" x14ac:dyDescent="0.2">
      <c r="A2370" s="5" t="s">
        <v>94</v>
      </c>
      <c r="B2370" s="5" t="s">
        <v>7</v>
      </c>
      <c r="C2370" s="6" t="s">
        <v>8</v>
      </c>
      <c r="D2370" s="6" t="s">
        <v>20</v>
      </c>
      <c r="E2370" s="5">
        <v>69</v>
      </c>
      <c r="F2370" s="7">
        <v>42063</v>
      </c>
    </row>
    <row r="2371" spans="1:6" x14ac:dyDescent="0.2">
      <c r="A2371" s="5" t="s">
        <v>103</v>
      </c>
      <c r="B2371" s="5" t="s">
        <v>7</v>
      </c>
      <c r="C2371" s="6" t="s">
        <v>38</v>
      </c>
      <c r="D2371" s="6" t="s">
        <v>18</v>
      </c>
      <c r="E2371" s="5">
        <v>65</v>
      </c>
      <c r="F2371" s="7">
        <v>42063</v>
      </c>
    </row>
    <row r="2372" spans="1:6" x14ac:dyDescent="0.2">
      <c r="A2372" s="5" t="s">
        <v>75</v>
      </c>
      <c r="B2372" s="5" t="s">
        <v>7</v>
      </c>
      <c r="C2372" s="6" t="s">
        <v>8</v>
      </c>
      <c r="D2372" s="6" t="s">
        <v>18</v>
      </c>
      <c r="E2372" s="5">
        <v>64</v>
      </c>
      <c r="F2372" s="7">
        <v>42063</v>
      </c>
    </row>
    <row r="2373" spans="1:6" x14ac:dyDescent="0.2">
      <c r="A2373" s="5" t="s">
        <v>87</v>
      </c>
      <c r="B2373" s="5" t="s">
        <v>7</v>
      </c>
      <c r="C2373" s="6" t="s">
        <v>37</v>
      </c>
      <c r="D2373" s="6" t="s">
        <v>46</v>
      </c>
      <c r="E2373" s="5">
        <v>64</v>
      </c>
      <c r="F2373" s="7">
        <v>42063</v>
      </c>
    </row>
    <row r="2374" spans="1:6" x14ac:dyDescent="0.2">
      <c r="A2374" s="5" t="s">
        <v>99</v>
      </c>
      <c r="B2374" s="5" t="s">
        <v>7</v>
      </c>
      <c r="C2374" s="6" t="s">
        <v>19</v>
      </c>
      <c r="D2374" s="6" t="s">
        <v>48</v>
      </c>
      <c r="E2374" s="5">
        <v>64</v>
      </c>
      <c r="F2374" s="7">
        <v>42063</v>
      </c>
    </row>
    <row r="2375" spans="1:6" x14ac:dyDescent="0.2">
      <c r="A2375" s="5" t="s">
        <v>75</v>
      </c>
      <c r="B2375" s="5" t="s">
        <v>7</v>
      </c>
      <c r="C2375" s="6" t="s">
        <v>8</v>
      </c>
      <c r="D2375" s="6" t="s">
        <v>43</v>
      </c>
      <c r="E2375" s="5">
        <v>62</v>
      </c>
      <c r="F2375" s="7">
        <v>42063</v>
      </c>
    </row>
    <row r="2376" spans="1:6" x14ac:dyDescent="0.2">
      <c r="A2376" s="5" t="s">
        <v>75</v>
      </c>
      <c r="B2376" s="5" t="s">
        <v>7</v>
      </c>
      <c r="C2376" s="6" t="s">
        <v>8</v>
      </c>
      <c r="D2376" s="6" t="s">
        <v>62</v>
      </c>
      <c r="E2376" s="5">
        <v>62</v>
      </c>
      <c r="F2376" s="7">
        <v>42063</v>
      </c>
    </row>
    <row r="2377" spans="1:6" x14ac:dyDescent="0.2">
      <c r="A2377" s="5" t="s">
        <v>84</v>
      </c>
      <c r="B2377" s="5" t="s">
        <v>7</v>
      </c>
      <c r="C2377" s="6" t="s">
        <v>38</v>
      </c>
      <c r="D2377" s="6" t="s">
        <v>46</v>
      </c>
      <c r="E2377" s="5">
        <v>60</v>
      </c>
      <c r="F2377" s="7">
        <v>42063</v>
      </c>
    </row>
    <row r="2378" spans="1:6" x14ac:dyDescent="0.2">
      <c r="A2378" s="5" t="s">
        <v>103</v>
      </c>
      <c r="B2378" s="5" t="s">
        <v>7</v>
      </c>
      <c r="C2378" s="6" t="s">
        <v>38</v>
      </c>
      <c r="D2378" s="6" t="s">
        <v>50</v>
      </c>
      <c r="E2378" s="5">
        <v>60</v>
      </c>
      <c r="F2378" s="7">
        <v>42063</v>
      </c>
    </row>
    <row r="2379" spans="1:6" x14ac:dyDescent="0.2">
      <c r="A2379" s="5" t="s">
        <v>83</v>
      </c>
      <c r="B2379" s="5" t="s">
        <v>7</v>
      </c>
      <c r="C2379" s="6" t="s">
        <v>38</v>
      </c>
      <c r="D2379" s="6" t="s">
        <v>48</v>
      </c>
      <c r="E2379" s="5">
        <v>56</v>
      </c>
      <c r="F2379" s="7">
        <v>42063</v>
      </c>
    </row>
    <row r="2380" spans="1:6" x14ac:dyDescent="0.2">
      <c r="A2380" s="5" t="s">
        <v>83</v>
      </c>
      <c r="B2380" s="5" t="s">
        <v>7</v>
      </c>
      <c r="C2380" s="6" t="s">
        <v>19</v>
      </c>
      <c r="D2380" s="6" t="s">
        <v>54</v>
      </c>
      <c r="E2380" s="5">
        <v>56</v>
      </c>
      <c r="F2380" s="7">
        <v>42063</v>
      </c>
    </row>
    <row r="2381" spans="1:6" x14ac:dyDescent="0.2">
      <c r="A2381" s="5" t="s">
        <v>75</v>
      </c>
      <c r="B2381" s="5" t="s">
        <v>7</v>
      </c>
      <c r="C2381" s="6" t="s">
        <v>8</v>
      </c>
      <c r="D2381" s="6" t="s">
        <v>51</v>
      </c>
      <c r="E2381" s="5">
        <v>52</v>
      </c>
      <c r="F2381" s="7">
        <v>42063</v>
      </c>
    </row>
    <row r="2382" spans="1:6" x14ac:dyDescent="0.2">
      <c r="A2382" s="5" t="s">
        <v>59</v>
      </c>
      <c r="B2382" s="5" t="s">
        <v>7</v>
      </c>
      <c r="C2382" s="6" t="s">
        <v>37</v>
      </c>
      <c r="D2382" s="6" t="s">
        <v>18</v>
      </c>
      <c r="E2382" s="5">
        <v>51</v>
      </c>
      <c r="F2382" s="7">
        <v>42063</v>
      </c>
    </row>
    <row r="2383" spans="1:6" x14ac:dyDescent="0.2">
      <c r="A2383" s="5" t="s">
        <v>63</v>
      </c>
      <c r="B2383" s="5" t="s">
        <v>7</v>
      </c>
      <c r="C2383" s="6" t="s">
        <v>14</v>
      </c>
      <c r="D2383" s="6" t="s">
        <v>42</v>
      </c>
      <c r="E2383" s="5">
        <v>49</v>
      </c>
      <c r="F2383" s="7">
        <v>42063</v>
      </c>
    </row>
    <row r="2384" spans="1:6" x14ac:dyDescent="0.2">
      <c r="A2384" s="5" t="s">
        <v>87</v>
      </c>
      <c r="B2384" s="5" t="s">
        <v>7</v>
      </c>
      <c r="C2384" s="6" t="s">
        <v>34</v>
      </c>
      <c r="D2384" s="6" t="s">
        <v>48</v>
      </c>
      <c r="E2384" s="5">
        <v>48</v>
      </c>
      <c r="F2384" s="7">
        <v>42063</v>
      </c>
    </row>
    <row r="2385" spans="1:6" x14ac:dyDescent="0.2">
      <c r="A2385" s="5" t="s">
        <v>83</v>
      </c>
      <c r="B2385" s="5" t="s">
        <v>7</v>
      </c>
      <c r="C2385" s="6" t="s">
        <v>37</v>
      </c>
      <c r="D2385" s="6" t="s">
        <v>48</v>
      </c>
      <c r="E2385" s="5">
        <v>47</v>
      </c>
      <c r="F2385" s="7">
        <v>42063</v>
      </c>
    </row>
    <row r="2386" spans="1:6" x14ac:dyDescent="0.2">
      <c r="A2386" s="5" t="s">
        <v>103</v>
      </c>
      <c r="B2386" s="5" t="s">
        <v>7</v>
      </c>
      <c r="C2386" s="6" t="s">
        <v>36</v>
      </c>
      <c r="D2386" s="6" t="s">
        <v>82</v>
      </c>
      <c r="E2386" s="5">
        <v>47</v>
      </c>
      <c r="F2386" s="7">
        <v>42063</v>
      </c>
    </row>
    <row r="2387" spans="1:6" x14ac:dyDescent="0.2">
      <c r="A2387" s="5" t="s">
        <v>87</v>
      </c>
      <c r="B2387" s="5" t="s">
        <v>7</v>
      </c>
      <c r="C2387" s="6" t="s">
        <v>38</v>
      </c>
      <c r="D2387" s="6" t="s">
        <v>35</v>
      </c>
      <c r="E2387" s="5">
        <v>46</v>
      </c>
      <c r="F2387" s="7">
        <v>42063</v>
      </c>
    </row>
    <row r="2388" spans="1:6" x14ac:dyDescent="0.2">
      <c r="A2388" s="5" t="s">
        <v>63</v>
      </c>
      <c r="B2388" s="5" t="s">
        <v>7</v>
      </c>
      <c r="C2388" s="6" t="s">
        <v>19</v>
      </c>
      <c r="D2388" s="6" t="s">
        <v>49</v>
      </c>
      <c r="E2388" s="5">
        <v>45</v>
      </c>
      <c r="F2388" s="7">
        <v>42063</v>
      </c>
    </row>
    <row r="2389" spans="1:6" x14ac:dyDescent="0.2">
      <c r="A2389" s="5" t="s">
        <v>103</v>
      </c>
      <c r="B2389" s="5" t="s">
        <v>7</v>
      </c>
      <c r="C2389" s="6" t="s">
        <v>25</v>
      </c>
      <c r="D2389" s="6" t="s">
        <v>96</v>
      </c>
      <c r="E2389" s="5">
        <v>44</v>
      </c>
      <c r="F2389" s="7">
        <v>42063</v>
      </c>
    </row>
    <row r="2390" spans="1:6" x14ac:dyDescent="0.2">
      <c r="A2390" s="5" t="s">
        <v>87</v>
      </c>
      <c r="B2390" s="5" t="s">
        <v>7</v>
      </c>
      <c r="C2390" s="6" t="s">
        <v>36</v>
      </c>
      <c r="D2390" s="6" t="s">
        <v>54</v>
      </c>
      <c r="E2390" s="5">
        <v>43</v>
      </c>
      <c r="F2390" s="7">
        <v>42063</v>
      </c>
    </row>
    <row r="2391" spans="1:6" x14ac:dyDescent="0.2">
      <c r="A2391" s="5" t="s">
        <v>75</v>
      </c>
      <c r="B2391" s="5" t="s">
        <v>7</v>
      </c>
      <c r="C2391" s="6" t="s">
        <v>8</v>
      </c>
      <c r="D2391" s="6" t="s">
        <v>27</v>
      </c>
      <c r="E2391" s="5">
        <v>42</v>
      </c>
      <c r="F2391" s="7">
        <v>42063</v>
      </c>
    </row>
    <row r="2392" spans="1:6" x14ac:dyDescent="0.2">
      <c r="A2392" s="5" t="s">
        <v>75</v>
      </c>
      <c r="B2392" s="5" t="s">
        <v>7</v>
      </c>
      <c r="C2392" s="6" t="s">
        <v>8</v>
      </c>
      <c r="D2392" s="6" t="s">
        <v>54</v>
      </c>
      <c r="E2392" s="5">
        <v>42</v>
      </c>
      <c r="F2392" s="7">
        <v>42063</v>
      </c>
    </row>
    <row r="2393" spans="1:6" x14ac:dyDescent="0.2">
      <c r="A2393" s="5" t="s">
        <v>75</v>
      </c>
      <c r="B2393" s="5" t="s">
        <v>7</v>
      </c>
      <c r="C2393" s="6" t="s">
        <v>8</v>
      </c>
      <c r="D2393" s="6" t="s">
        <v>56</v>
      </c>
      <c r="E2393" s="5">
        <v>42</v>
      </c>
      <c r="F2393" s="7">
        <v>42063</v>
      </c>
    </row>
    <row r="2394" spans="1:6" x14ac:dyDescent="0.2">
      <c r="A2394" s="5" t="s">
        <v>83</v>
      </c>
      <c r="B2394" s="5" t="s">
        <v>7</v>
      </c>
      <c r="C2394" s="6" t="s">
        <v>19</v>
      </c>
      <c r="D2394" s="6" t="s">
        <v>42</v>
      </c>
      <c r="E2394" s="5">
        <v>42</v>
      </c>
      <c r="F2394" s="7">
        <v>42063</v>
      </c>
    </row>
    <row r="2395" spans="1:6" x14ac:dyDescent="0.2">
      <c r="A2395" s="5" t="s">
        <v>83</v>
      </c>
      <c r="B2395" s="5" t="s">
        <v>7</v>
      </c>
      <c r="C2395" s="6" t="s">
        <v>21</v>
      </c>
      <c r="D2395" s="6" t="s">
        <v>78</v>
      </c>
      <c r="E2395" s="5">
        <v>42</v>
      </c>
      <c r="F2395" s="7">
        <v>42063</v>
      </c>
    </row>
    <row r="2396" spans="1:6" x14ac:dyDescent="0.2">
      <c r="A2396" s="5" t="s">
        <v>59</v>
      </c>
      <c r="B2396" s="5" t="s">
        <v>7</v>
      </c>
      <c r="C2396" s="6" t="s">
        <v>34</v>
      </c>
      <c r="D2396" s="6" t="s">
        <v>20</v>
      </c>
      <c r="E2396" s="5">
        <v>40</v>
      </c>
      <c r="F2396" s="7">
        <v>42063</v>
      </c>
    </row>
    <row r="2397" spans="1:6" x14ac:dyDescent="0.2">
      <c r="A2397" s="5" t="s">
        <v>87</v>
      </c>
      <c r="B2397" s="5" t="s">
        <v>7</v>
      </c>
      <c r="C2397" s="6" t="s">
        <v>37</v>
      </c>
      <c r="D2397" s="6" t="s">
        <v>57</v>
      </c>
      <c r="E2397" s="5">
        <v>39</v>
      </c>
      <c r="F2397" s="7">
        <v>42063</v>
      </c>
    </row>
    <row r="2398" spans="1:6" x14ac:dyDescent="0.2">
      <c r="A2398" s="5" t="s">
        <v>87</v>
      </c>
      <c r="B2398" s="5" t="s">
        <v>7</v>
      </c>
      <c r="C2398" s="6" t="s">
        <v>38</v>
      </c>
      <c r="D2398" s="6" t="s">
        <v>42</v>
      </c>
      <c r="E2398" s="5">
        <v>38</v>
      </c>
      <c r="F2398" s="7">
        <v>42063</v>
      </c>
    </row>
    <row r="2399" spans="1:6" x14ac:dyDescent="0.2">
      <c r="A2399" s="5" t="s">
        <v>103</v>
      </c>
      <c r="B2399" s="5" t="s">
        <v>7</v>
      </c>
      <c r="C2399" s="6" t="s">
        <v>38</v>
      </c>
      <c r="D2399" s="6" t="s">
        <v>45</v>
      </c>
      <c r="E2399" s="5">
        <v>34</v>
      </c>
      <c r="F2399" s="7">
        <v>42063</v>
      </c>
    </row>
    <row r="2400" spans="1:6" x14ac:dyDescent="0.2">
      <c r="A2400" s="5" t="s">
        <v>99</v>
      </c>
      <c r="B2400" s="5" t="s">
        <v>7</v>
      </c>
      <c r="C2400" s="6" t="s">
        <v>17</v>
      </c>
      <c r="D2400" s="6" t="s">
        <v>40</v>
      </c>
      <c r="E2400" s="5">
        <v>33</v>
      </c>
      <c r="F2400" s="7">
        <v>42063</v>
      </c>
    </row>
    <row r="2401" spans="1:6" x14ac:dyDescent="0.2">
      <c r="A2401" s="5" t="s">
        <v>64</v>
      </c>
      <c r="B2401" s="5" t="s">
        <v>7</v>
      </c>
      <c r="C2401" s="6" t="s">
        <v>8</v>
      </c>
      <c r="D2401" s="6" t="s">
        <v>35</v>
      </c>
      <c r="E2401" s="5">
        <v>31</v>
      </c>
      <c r="F2401" s="7">
        <v>42063</v>
      </c>
    </row>
    <row r="2402" spans="1:6" x14ac:dyDescent="0.2">
      <c r="A2402" s="5" t="s">
        <v>83</v>
      </c>
      <c r="B2402" s="5" t="s">
        <v>7</v>
      </c>
      <c r="C2402" s="6" t="s">
        <v>38</v>
      </c>
      <c r="D2402" s="6" t="s">
        <v>45</v>
      </c>
      <c r="E2402" s="5">
        <v>31</v>
      </c>
      <c r="F2402" s="7">
        <v>42063</v>
      </c>
    </row>
    <row r="2403" spans="1:6" x14ac:dyDescent="0.2">
      <c r="A2403" s="5" t="s">
        <v>103</v>
      </c>
      <c r="B2403" s="5" t="s">
        <v>7</v>
      </c>
      <c r="C2403" s="6" t="s">
        <v>15</v>
      </c>
      <c r="D2403" s="6" t="s">
        <v>66</v>
      </c>
      <c r="E2403" s="5">
        <v>29</v>
      </c>
      <c r="F2403" s="7">
        <v>42063</v>
      </c>
    </row>
    <row r="2404" spans="1:6" x14ac:dyDescent="0.2">
      <c r="A2404" s="5" t="s">
        <v>87</v>
      </c>
      <c r="B2404" s="5" t="s">
        <v>7</v>
      </c>
      <c r="C2404" s="6" t="s">
        <v>38</v>
      </c>
      <c r="D2404" s="6" t="s">
        <v>48</v>
      </c>
      <c r="E2404" s="5">
        <v>28</v>
      </c>
      <c r="F2404" s="7">
        <v>42063</v>
      </c>
    </row>
    <row r="2405" spans="1:6" x14ac:dyDescent="0.2">
      <c r="A2405" s="5" t="s">
        <v>83</v>
      </c>
      <c r="B2405" s="5" t="s">
        <v>7</v>
      </c>
      <c r="C2405" s="6" t="s">
        <v>38</v>
      </c>
      <c r="D2405" s="6" t="s">
        <v>41</v>
      </c>
      <c r="E2405" s="5">
        <v>27</v>
      </c>
      <c r="F2405" s="7">
        <v>42063</v>
      </c>
    </row>
    <row r="2406" spans="1:6" x14ac:dyDescent="0.2">
      <c r="A2406" s="5" t="s">
        <v>75</v>
      </c>
      <c r="B2406" s="5" t="s">
        <v>7</v>
      </c>
      <c r="C2406" s="6" t="s">
        <v>8</v>
      </c>
      <c r="D2406" s="6" t="s">
        <v>50</v>
      </c>
      <c r="E2406" s="5">
        <v>24</v>
      </c>
      <c r="F2406" s="7">
        <v>42063</v>
      </c>
    </row>
    <row r="2407" spans="1:6" x14ac:dyDescent="0.2">
      <c r="A2407" s="5" t="s">
        <v>87</v>
      </c>
      <c r="B2407" s="5" t="s">
        <v>7</v>
      </c>
      <c r="C2407" s="6" t="s">
        <v>55</v>
      </c>
      <c r="D2407" s="6" t="s">
        <v>43</v>
      </c>
      <c r="E2407" s="5">
        <v>24</v>
      </c>
      <c r="F2407" s="7">
        <v>42063</v>
      </c>
    </row>
    <row r="2408" spans="1:6" x14ac:dyDescent="0.2">
      <c r="A2408" s="5" t="s">
        <v>87</v>
      </c>
      <c r="B2408" s="5" t="s">
        <v>7</v>
      </c>
      <c r="C2408" s="6" t="s">
        <v>38</v>
      </c>
      <c r="D2408" s="6" t="s">
        <v>49</v>
      </c>
      <c r="E2408" s="5">
        <v>24</v>
      </c>
      <c r="F2408" s="7">
        <v>42063</v>
      </c>
    </row>
    <row r="2409" spans="1:6" x14ac:dyDescent="0.2">
      <c r="A2409" s="5" t="s">
        <v>103</v>
      </c>
      <c r="B2409" s="5" t="s">
        <v>7</v>
      </c>
      <c r="C2409" s="6" t="s">
        <v>15</v>
      </c>
      <c r="D2409" s="6" t="s">
        <v>61</v>
      </c>
      <c r="E2409" s="5">
        <v>23</v>
      </c>
      <c r="F2409" s="7">
        <v>42063</v>
      </c>
    </row>
    <row r="2410" spans="1:6" x14ac:dyDescent="0.2">
      <c r="A2410" s="5" t="s">
        <v>83</v>
      </c>
      <c r="B2410" s="5" t="s">
        <v>7</v>
      </c>
      <c r="C2410" s="6" t="s">
        <v>38</v>
      </c>
      <c r="D2410" s="6" t="s">
        <v>42</v>
      </c>
      <c r="E2410" s="5">
        <v>22</v>
      </c>
      <c r="F2410" s="7">
        <v>42063</v>
      </c>
    </row>
    <row r="2411" spans="1:6" x14ac:dyDescent="0.2">
      <c r="A2411" s="5" t="s">
        <v>30</v>
      </c>
      <c r="B2411" s="5" t="s">
        <v>7</v>
      </c>
      <c r="C2411" s="6" t="s">
        <v>19</v>
      </c>
      <c r="D2411" s="6" t="s">
        <v>18</v>
      </c>
      <c r="E2411" s="5">
        <v>21</v>
      </c>
      <c r="F2411" s="7">
        <v>42063</v>
      </c>
    </row>
    <row r="2412" spans="1:6" x14ac:dyDescent="0.2">
      <c r="A2412" s="5" t="s">
        <v>75</v>
      </c>
      <c r="B2412" s="5" t="s">
        <v>7</v>
      </c>
      <c r="C2412" s="6" t="s">
        <v>8</v>
      </c>
      <c r="D2412" s="6" t="s">
        <v>52</v>
      </c>
      <c r="E2412" s="5">
        <v>21</v>
      </c>
      <c r="F2412" s="7">
        <v>42063</v>
      </c>
    </row>
    <row r="2413" spans="1:6" x14ac:dyDescent="0.2">
      <c r="A2413" s="5" t="s">
        <v>75</v>
      </c>
      <c r="B2413" s="5" t="s">
        <v>7</v>
      </c>
      <c r="C2413" s="6" t="s">
        <v>8</v>
      </c>
      <c r="D2413" s="6" t="s">
        <v>76</v>
      </c>
      <c r="E2413" s="5">
        <v>21</v>
      </c>
      <c r="F2413" s="7">
        <v>42063</v>
      </c>
    </row>
    <row r="2414" spans="1:6" x14ac:dyDescent="0.2">
      <c r="A2414" s="5" t="s">
        <v>75</v>
      </c>
      <c r="B2414" s="5" t="s">
        <v>7</v>
      </c>
      <c r="C2414" s="6" t="s">
        <v>8</v>
      </c>
      <c r="D2414" s="6" t="s">
        <v>41</v>
      </c>
      <c r="E2414" s="5">
        <v>21</v>
      </c>
      <c r="F2414" s="7">
        <v>42063</v>
      </c>
    </row>
    <row r="2415" spans="1:6" x14ac:dyDescent="0.2">
      <c r="A2415" s="5" t="s">
        <v>83</v>
      </c>
      <c r="B2415" s="5" t="s">
        <v>7</v>
      </c>
      <c r="C2415" s="6" t="s">
        <v>38</v>
      </c>
      <c r="D2415" s="6" t="s">
        <v>46</v>
      </c>
      <c r="E2415" s="5">
        <v>20</v>
      </c>
      <c r="F2415" s="7">
        <v>42063</v>
      </c>
    </row>
    <row r="2416" spans="1:6" x14ac:dyDescent="0.2">
      <c r="A2416" s="5" t="s">
        <v>87</v>
      </c>
      <c r="B2416" s="5" t="s">
        <v>7</v>
      </c>
      <c r="C2416" s="6" t="s">
        <v>38</v>
      </c>
      <c r="D2416" s="6" t="s">
        <v>57</v>
      </c>
      <c r="E2416" s="5">
        <v>19</v>
      </c>
      <c r="F2416" s="7">
        <v>42063</v>
      </c>
    </row>
    <row r="2417" spans="1:6" x14ac:dyDescent="0.2">
      <c r="A2417" s="5" t="s">
        <v>30</v>
      </c>
      <c r="B2417" s="5" t="s">
        <v>7</v>
      </c>
      <c r="C2417" s="6" t="s">
        <v>17</v>
      </c>
      <c r="D2417" s="6" t="s">
        <v>18</v>
      </c>
      <c r="E2417" s="5">
        <v>18</v>
      </c>
      <c r="F2417" s="7">
        <v>42063</v>
      </c>
    </row>
    <row r="2418" spans="1:6" x14ac:dyDescent="0.2">
      <c r="A2418" s="5" t="s">
        <v>64</v>
      </c>
      <c r="B2418" s="5" t="s">
        <v>7</v>
      </c>
      <c r="C2418" s="6" t="s">
        <v>8</v>
      </c>
      <c r="D2418" s="6" t="s">
        <v>56</v>
      </c>
      <c r="E2418" s="5">
        <v>18</v>
      </c>
      <c r="F2418" s="7">
        <v>42063</v>
      </c>
    </row>
    <row r="2419" spans="1:6" x14ac:dyDescent="0.2">
      <c r="A2419" s="5" t="s">
        <v>103</v>
      </c>
      <c r="B2419" s="5" t="s">
        <v>7</v>
      </c>
      <c r="C2419" s="6" t="s">
        <v>36</v>
      </c>
      <c r="D2419" s="6" t="s">
        <v>61</v>
      </c>
      <c r="E2419" s="5">
        <v>18</v>
      </c>
      <c r="F2419" s="7">
        <v>42063</v>
      </c>
    </row>
    <row r="2420" spans="1:6" x14ac:dyDescent="0.2">
      <c r="A2420" s="5" t="s">
        <v>103</v>
      </c>
      <c r="B2420" s="5" t="s">
        <v>7</v>
      </c>
      <c r="C2420" s="6" t="s">
        <v>15</v>
      </c>
      <c r="D2420" s="6" t="s">
        <v>96</v>
      </c>
      <c r="E2420" s="5">
        <v>18</v>
      </c>
      <c r="F2420" s="7">
        <v>42063</v>
      </c>
    </row>
    <row r="2421" spans="1:6" x14ac:dyDescent="0.2">
      <c r="A2421" s="5" t="s">
        <v>103</v>
      </c>
      <c r="B2421" s="5" t="s">
        <v>7</v>
      </c>
      <c r="C2421" s="6" t="s">
        <v>15</v>
      </c>
      <c r="D2421" s="6" t="s">
        <v>82</v>
      </c>
      <c r="E2421" s="5">
        <v>15</v>
      </c>
      <c r="F2421" s="7">
        <v>42063</v>
      </c>
    </row>
    <row r="2422" spans="1:6" x14ac:dyDescent="0.2">
      <c r="A2422" s="5" t="s">
        <v>83</v>
      </c>
      <c r="B2422" s="5" t="s">
        <v>7</v>
      </c>
      <c r="C2422" s="6" t="s">
        <v>19</v>
      </c>
      <c r="D2422" s="6" t="s">
        <v>53</v>
      </c>
      <c r="E2422" s="5">
        <v>14</v>
      </c>
      <c r="F2422" s="7">
        <v>42063</v>
      </c>
    </row>
    <row r="2423" spans="1:6" x14ac:dyDescent="0.2">
      <c r="A2423" s="5" t="s">
        <v>83</v>
      </c>
      <c r="B2423" s="5" t="s">
        <v>7</v>
      </c>
      <c r="C2423" s="6" t="s">
        <v>38</v>
      </c>
      <c r="D2423" s="6" t="s">
        <v>18</v>
      </c>
      <c r="E2423" s="5">
        <v>13</v>
      </c>
      <c r="F2423" s="7">
        <v>42063</v>
      </c>
    </row>
    <row r="2424" spans="1:6" x14ac:dyDescent="0.2">
      <c r="A2424" s="5" t="s">
        <v>30</v>
      </c>
      <c r="B2424" s="5" t="s">
        <v>7</v>
      </c>
      <c r="C2424" s="6" t="s">
        <v>38</v>
      </c>
      <c r="D2424" s="6" t="s">
        <v>18</v>
      </c>
      <c r="E2424" s="5">
        <v>12</v>
      </c>
      <c r="F2424" s="7">
        <v>42063</v>
      </c>
    </row>
    <row r="2425" spans="1:6" x14ac:dyDescent="0.2">
      <c r="A2425" s="5" t="s">
        <v>63</v>
      </c>
      <c r="B2425" s="5" t="s">
        <v>7</v>
      </c>
      <c r="C2425" s="6" t="s">
        <v>14</v>
      </c>
      <c r="D2425" s="6" t="s">
        <v>62</v>
      </c>
      <c r="E2425" s="5">
        <v>12</v>
      </c>
      <c r="F2425" s="7">
        <v>42063</v>
      </c>
    </row>
    <row r="2426" spans="1:6" x14ac:dyDescent="0.2">
      <c r="A2426" s="5" t="s">
        <v>63</v>
      </c>
      <c r="B2426" s="5" t="s">
        <v>7</v>
      </c>
      <c r="C2426" s="6" t="s">
        <v>16</v>
      </c>
      <c r="D2426" s="6" t="s">
        <v>51</v>
      </c>
      <c r="E2426" s="5">
        <v>12</v>
      </c>
      <c r="F2426" s="7">
        <v>42063</v>
      </c>
    </row>
    <row r="2427" spans="1:6" x14ac:dyDescent="0.2">
      <c r="A2427" s="5" t="s">
        <v>84</v>
      </c>
      <c r="B2427" s="5" t="s">
        <v>7</v>
      </c>
      <c r="C2427" s="6" t="s">
        <v>38</v>
      </c>
      <c r="D2427" s="6" t="s">
        <v>20</v>
      </c>
      <c r="E2427" s="5">
        <v>12</v>
      </c>
      <c r="F2427" s="7">
        <v>42063</v>
      </c>
    </row>
    <row r="2428" spans="1:6" x14ac:dyDescent="0.2">
      <c r="A2428" s="5" t="s">
        <v>75</v>
      </c>
      <c r="B2428" s="5" t="s">
        <v>7</v>
      </c>
      <c r="C2428" s="6" t="s">
        <v>8</v>
      </c>
      <c r="D2428" s="6" t="s">
        <v>46</v>
      </c>
      <c r="E2428" s="5">
        <v>11</v>
      </c>
      <c r="F2428" s="7">
        <v>42063</v>
      </c>
    </row>
    <row r="2429" spans="1:6" x14ac:dyDescent="0.2">
      <c r="A2429" s="5" t="s">
        <v>83</v>
      </c>
      <c r="B2429" s="5" t="s">
        <v>7</v>
      </c>
      <c r="C2429" s="6" t="s">
        <v>38</v>
      </c>
      <c r="D2429" s="6" t="s">
        <v>20</v>
      </c>
      <c r="E2429" s="5">
        <v>11</v>
      </c>
      <c r="F2429" s="7">
        <v>42063</v>
      </c>
    </row>
    <row r="2430" spans="1:6" x14ac:dyDescent="0.2">
      <c r="A2430" s="5" t="s">
        <v>83</v>
      </c>
      <c r="B2430" s="5" t="s">
        <v>7</v>
      </c>
      <c r="C2430" s="6" t="s">
        <v>19</v>
      </c>
      <c r="D2430" s="6" t="s">
        <v>50</v>
      </c>
      <c r="E2430" s="5">
        <v>10</v>
      </c>
      <c r="F2430" s="7">
        <v>42063</v>
      </c>
    </row>
    <row r="2431" spans="1:6" x14ac:dyDescent="0.2">
      <c r="A2431" s="5" t="s">
        <v>102</v>
      </c>
      <c r="B2431" s="5" t="s">
        <v>7</v>
      </c>
      <c r="C2431" s="6" t="s">
        <v>16</v>
      </c>
      <c r="D2431" s="6" t="s">
        <v>20</v>
      </c>
      <c r="E2431" s="5">
        <v>10</v>
      </c>
      <c r="F2431" s="7">
        <v>42063</v>
      </c>
    </row>
    <row r="2432" spans="1:6" x14ac:dyDescent="0.2">
      <c r="A2432" s="5" t="s">
        <v>99</v>
      </c>
      <c r="B2432" s="5" t="s">
        <v>7</v>
      </c>
      <c r="C2432" s="6" t="s">
        <v>21</v>
      </c>
      <c r="D2432" s="6" t="s">
        <v>48</v>
      </c>
      <c r="E2432" s="5">
        <v>8</v>
      </c>
      <c r="F2432" s="7">
        <v>42063</v>
      </c>
    </row>
    <row r="2433" spans="1:6" x14ac:dyDescent="0.2">
      <c r="A2433" s="5" t="s">
        <v>83</v>
      </c>
      <c r="B2433" s="5" t="s">
        <v>7</v>
      </c>
      <c r="C2433" s="6" t="s">
        <v>38</v>
      </c>
      <c r="D2433" s="6" t="s">
        <v>27</v>
      </c>
      <c r="E2433" s="5">
        <v>6</v>
      </c>
      <c r="F2433" s="7">
        <v>42063</v>
      </c>
    </row>
    <row r="2434" spans="1:6" x14ac:dyDescent="0.2">
      <c r="A2434" s="5" t="s">
        <v>103</v>
      </c>
      <c r="B2434" s="5" t="s">
        <v>7</v>
      </c>
      <c r="C2434" s="6" t="s">
        <v>8</v>
      </c>
      <c r="D2434" s="6" t="s">
        <v>82</v>
      </c>
      <c r="E2434" s="5">
        <v>6</v>
      </c>
      <c r="F2434" s="7">
        <v>42063</v>
      </c>
    </row>
    <row r="2435" spans="1:6" x14ac:dyDescent="0.2">
      <c r="A2435" s="5" t="s">
        <v>87</v>
      </c>
      <c r="B2435" s="5" t="s">
        <v>7</v>
      </c>
      <c r="C2435" s="6" t="s">
        <v>11</v>
      </c>
      <c r="D2435" s="6" t="s">
        <v>35</v>
      </c>
      <c r="E2435" s="5">
        <v>5</v>
      </c>
      <c r="F2435" s="7">
        <v>42063</v>
      </c>
    </row>
    <row r="2436" spans="1:6" x14ac:dyDescent="0.2">
      <c r="A2436" s="5" t="s">
        <v>63</v>
      </c>
      <c r="B2436" s="5" t="s">
        <v>7</v>
      </c>
      <c r="C2436" s="6" t="s">
        <v>16</v>
      </c>
      <c r="D2436" s="6" t="s">
        <v>53</v>
      </c>
      <c r="E2436" s="5">
        <v>4</v>
      </c>
      <c r="F2436" s="7">
        <v>42063</v>
      </c>
    </row>
    <row r="2437" spans="1:6" x14ac:dyDescent="0.2">
      <c r="A2437" s="5" t="s">
        <v>85</v>
      </c>
      <c r="B2437" s="5" t="s">
        <v>7</v>
      </c>
      <c r="C2437" s="6" t="s">
        <v>37</v>
      </c>
      <c r="D2437" s="6" t="s">
        <v>9</v>
      </c>
      <c r="E2437" s="5">
        <v>4</v>
      </c>
      <c r="F2437" s="7">
        <v>42063</v>
      </c>
    </row>
    <row r="2438" spans="1:6" x14ac:dyDescent="0.2">
      <c r="A2438" s="5" t="s">
        <v>63</v>
      </c>
      <c r="B2438" s="5" t="s">
        <v>7</v>
      </c>
      <c r="C2438" s="6" t="s">
        <v>8</v>
      </c>
      <c r="D2438" s="6" t="s">
        <v>13</v>
      </c>
      <c r="E2438" s="5">
        <v>2</v>
      </c>
      <c r="F2438" s="7">
        <v>42063</v>
      </c>
    </row>
    <row r="2439" spans="1:6" x14ac:dyDescent="0.2">
      <c r="A2439" s="5" t="s">
        <v>63</v>
      </c>
      <c r="B2439" s="5" t="s">
        <v>7</v>
      </c>
      <c r="C2439" s="6" t="s">
        <v>14</v>
      </c>
      <c r="D2439" s="6" t="s">
        <v>50</v>
      </c>
      <c r="E2439" s="5">
        <v>2</v>
      </c>
      <c r="F2439" s="7">
        <v>42063</v>
      </c>
    </row>
    <row r="2440" spans="1:6" x14ac:dyDescent="0.2">
      <c r="A2440" s="5" t="s">
        <v>83</v>
      </c>
      <c r="B2440" s="5" t="s">
        <v>7</v>
      </c>
      <c r="C2440" s="6" t="s">
        <v>38</v>
      </c>
      <c r="D2440" s="6" t="s">
        <v>54</v>
      </c>
      <c r="E2440" s="5">
        <v>2</v>
      </c>
      <c r="F2440" s="7">
        <v>42063</v>
      </c>
    </row>
    <row r="2441" spans="1:6" x14ac:dyDescent="0.2">
      <c r="A2441" s="5" t="s">
        <v>83</v>
      </c>
      <c r="B2441" s="5" t="s">
        <v>7</v>
      </c>
      <c r="C2441" s="6" t="s">
        <v>38</v>
      </c>
      <c r="D2441" s="6" t="s">
        <v>49</v>
      </c>
      <c r="E2441" s="5">
        <v>2</v>
      </c>
      <c r="F2441" s="7">
        <v>42063</v>
      </c>
    </row>
    <row r="2442" spans="1:6" x14ac:dyDescent="0.2">
      <c r="A2442" s="5" t="s">
        <v>83</v>
      </c>
      <c r="B2442" s="5" t="s">
        <v>7</v>
      </c>
      <c r="C2442" s="6" t="s">
        <v>19</v>
      </c>
      <c r="D2442" s="6" t="s">
        <v>78</v>
      </c>
      <c r="E2442" s="5">
        <v>2</v>
      </c>
      <c r="F2442" s="7">
        <v>42063</v>
      </c>
    </row>
    <row r="2443" spans="1:6" x14ac:dyDescent="0.2">
      <c r="A2443" s="5" t="s">
        <v>83</v>
      </c>
      <c r="B2443" s="5" t="s">
        <v>7</v>
      </c>
      <c r="C2443" s="6" t="s">
        <v>19</v>
      </c>
      <c r="D2443" s="6" t="s">
        <v>41</v>
      </c>
      <c r="E2443" s="5">
        <v>2</v>
      </c>
      <c r="F2443" s="7">
        <v>42063</v>
      </c>
    </row>
    <row r="2444" spans="1:6" x14ac:dyDescent="0.2">
      <c r="A2444" s="5" t="s">
        <v>99</v>
      </c>
      <c r="B2444" s="5" t="s">
        <v>7</v>
      </c>
      <c r="C2444" s="6" t="s">
        <v>19</v>
      </c>
      <c r="D2444" s="6" t="s">
        <v>43</v>
      </c>
      <c r="E2444" s="5">
        <v>2</v>
      </c>
      <c r="F2444" s="7">
        <v>42063</v>
      </c>
    </row>
    <row r="2445" spans="1:6" x14ac:dyDescent="0.2">
      <c r="A2445" s="5" t="s">
        <v>83</v>
      </c>
      <c r="B2445" s="5" t="s">
        <v>7</v>
      </c>
      <c r="C2445" s="6" t="s">
        <v>19</v>
      </c>
      <c r="D2445" s="6" t="s">
        <v>35</v>
      </c>
      <c r="E2445" s="5">
        <v>1</v>
      </c>
      <c r="F2445" s="7">
        <v>42063</v>
      </c>
    </row>
    <row r="2446" spans="1:6" x14ac:dyDescent="0.2">
      <c r="A2446" s="5" t="s">
        <v>83</v>
      </c>
      <c r="B2446" s="5" t="s">
        <v>7</v>
      </c>
      <c r="C2446" s="6" t="s">
        <v>38</v>
      </c>
      <c r="D2446" s="6" t="s">
        <v>50</v>
      </c>
      <c r="E2446" s="5">
        <v>1</v>
      </c>
      <c r="F2446" s="7">
        <v>42063</v>
      </c>
    </row>
    <row r="2447" spans="1:6" x14ac:dyDescent="0.2">
      <c r="A2447" s="5" t="s">
        <v>84</v>
      </c>
      <c r="B2447" s="5" t="s">
        <v>7</v>
      </c>
      <c r="C2447" s="6" t="s">
        <v>38</v>
      </c>
      <c r="D2447" s="6" t="s">
        <v>50</v>
      </c>
      <c r="E2447" s="5">
        <v>-1</v>
      </c>
      <c r="F2447" s="7">
        <v>42063</v>
      </c>
    </row>
    <row r="2448" spans="1:6" x14ac:dyDescent="0.2">
      <c r="A2448" s="5" t="s">
        <v>63</v>
      </c>
      <c r="B2448" s="5" t="s">
        <v>7</v>
      </c>
      <c r="C2448" s="6" t="s">
        <v>19</v>
      </c>
      <c r="D2448" s="6" t="s">
        <v>56</v>
      </c>
      <c r="E2448" s="5">
        <v>-2</v>
      </c>
      <c r="F2448" s="7">
        <v>42063</v>
      </c>
    </row>
    <row r="2449" spans="1:6" x14ac:dyDescent="0.2">
      <c r="A2449" s="5" t="s">
        <v>59</v>
      </c>
      <c r="B2449" s="5" t="s">
        <v>7</v>
      </c>
      <c r="C2449" s="6" t="s">
        <v>34</v>
      </c>
      <c r="D2449" s="6" t="s">
        <v>35</v>
      </c>
      <c r="E2449" s="5">
        <v>-3</v>
      </c>
      <c r="F2449" s="7">
        <v>42063</v>
      </c>
    </row>
    <row r="2450" spans="1:6" x14ac:dyDescent="0.2">
      <c r="A2450" s="5" t="s">
        <v>59</v>
      </c>
      <c r="B2450" s="5" t="s">
        <v>7</v>
      </c>
      <c r="C2450" s="6" t="s">
        <v>34</v>
      </c>
      <c r="D2450" s="6" t="s">
        <v>49</v>
      </c>
      <c r="E2450" s="5">
        <v>-3</v>
      </c>
      <c r="F2450" s="7">
        <v>42063</v>
      </c>
    </row>
    <row r="2451" spans="1:6" x14ac:dyDescent="0.2">
      <c r="A2451" s="5" t="s">
        <v>75</v>
      </c>
      <c r="B2451" s="5" t="s">
        <v>7</v>
      </c>
      <c r="C2451" s="6" t="s">
        <v>8</v>
      </c>
      <c r="D2451" s="6" t="s">
        <v>48</v>
      </c>
      <c r="E2451" s="5">
        <v>-5</v>
      </c>
      <c r="F2451" s="7">
        <v>42063</v>
      </c>
    </row>
    <row r="2452" spans="1:6" x14ac:dyDescent="0.2">
      <c r="A2452" s="5" t="s">
        <v>99</v>
      </c>
      <c r="B2452" s="5" t="s">
        <v>7</v>
      </c>
      <c r="C2452" s="6" t="s">
        <v>15</v>
      </c>
      <c r="D2452" s="6" t="s">
        <v>62</v>
      </c>
      <c r="E2452" s="5">
        <v>-7</v>
      </c>
      <c r="F2452" s="7">
        <v>42063</v>
      </c>
    </row>
    <row r="2453" spans="1:6" x14ac:dyDescent="0.2">
      <c r="A2453" s="5" t="s">
        <v>63</v>
      </c>
      <c r="B2453" s="5" t="s">
        <v>7</v>
      </c>
      <c r="C2453" s="6" t="s">
        <v>17</v>
      </c>
      <c r="D2453" s="6" t="s">
        <v>56</v>
      </c>
      <c r="E2453" s="5">
        <v>-8</v>
      </c>
      <c r="F2453" s="7">
        <v>42063</v>
      </c>
    </row>
    <row r="2454" spans="1:6" x14ac:dyDescent="0.2">
      <c r="A2454" s="5" t="s">
        <v>64</v>
      </c>
      <c r="B2454" s="5" t="s">
        <v>7</v>
      </c>
      <c r="C2454" s="6" t="s">
        <v>8</v>
      </c>
      <c r="D2454" s="6" t="s">
        <v>50</v>
      </c>
      <c r="E2454" s="5">
        <v>-22</v>
      </c>
      <c r="F2454" s="7">
        <v>42063</v>
      </c>
    </row>
    <row r="2455" spans="1:6" x14ac:dyDescent="0.2">
      <c r="A2455" s="5" t="s">
        <v>87</v>
      </c>
      <c r="B2455" s="5" t="s">
        <v>7</v>
      </c>
      <c r="C2455" s="6" t="s">
        <v>38</v>
      </c>
      <c r="D2455" s="6" t="s">
        <v>44</v>
      </c>
      <c r="E2455" s="5">
        <v>-25</v>
      </c>
      <c r="F2455" s="7">
        <v>42063</v>
      </c>
    </row>
    <row r="2456" spans="1:6" x14ac:dyDescent="0.2">
      <c r="A2456" s="5" t="s">
        <v>87</v>
      </c>
      <c r="B2456" s="5" t="s">
        <v>7</v>
      </c>
      <c r="C2456" s="6" t="s">
        <v>25</v>
      </c>
      <c r="D2456" s="6" t="s">
        <v>54</v>
      </c>
      <c r="E2456" s="5">
        <v>-26</v>
      </c>
      <c r="F2456" s="7">
        <v>42063</v>
      </c>
    </row>
    <row r="2457" spans="1:6" x14ac:dyDescent="0.2">
      <c r="A2457" s="5" t="s">
        <v>87</v>
      </c>
      <c r="B2457" s="5" t="s">
        <v>7</v>
      </c>
      <c r="C2457" s="6" t="s">
        <v>21</v>
      </c>
      <c r="D2457" s="6" t="s">
        <v>46</v>
      </c>
      <c r="E2457" s="5">
        <v>-28</v>
      </c>
      <c r="F2457" s="7">
        <v>42063</v>
      </c>
    </row>
    <row r="2458" spans="1:6" x14ac:dyDescent="0.2">
      <c r="A2458" s="5" t="s">
        <v>103</v>
      </c>
      <c r="B2458" s="5" t="s">
        <v>7</v>
      </c>
      <c r="C2458" s="6" t="s">
        <v>8</v>
      </c>
      <c r="D2458" s="6" t="s">
        <v>56</v>
      </c>
      <c r="E2458" s="5">
        <v>-28</v>
      </c>
      <c r="F2458" s="7">
        <v>42063</v>
      </c>
    </row>
    <row r="2459" spans="1:6" x14ac:dyDescent="0.2">
      <c r="A2459" s="5" t="s">
        <v>99</v>
      </c>
      <c r="B2459" s="5" t="s">
        <v>7</v>
      </c>
      <c r="C2459" s="6" t="s">
        <v>25</v>
      </c>
      <c r="D2459" s="6" t="s">
        <v>62</v>
      </c>
      <c r="E2459" s="5">
        <v>-39</v>
      </c>
      <c r="F2459" s="7">
        <v>42063</v>
      </c>
    </row>
    <row r="2460" spans="1:6" x14ac:dyDescent="0.2">
      <c r="A2460" s="5" t="s">
        <v>63</v>
      </c>
      <c r="B2460" s="5" t="s">
        <v>7</v>
      </c>
      <c r="C2460" s="6" t="s">
        <v>12</v>
      </c>
      <c r="D2460" s="6" t="s">
        <v>56</v>
      </c>
      <c r="E2460" s="5">
        <v>-41</v>
      </c>
      <c r="F2460" s="7">
        <v>42063</v>
      </c>
    </row>
    <row r="2461" spans="1:6" x14ac:dyDescent="0.2">
      <c r="A2461" s="5" t="s">
        <v>64</v>
      </c>
      <c r="B2461" s="5" t="s">
        <v>7</v>
      </c>
      <c r="C2461" s="6" t="s">
        <v>10</v>
      </c>
      <c r="D2461" s="6" t="s">
        <v>41</v>
      </c>
      <c r="E2461" s="5">
        <v>-54</v>
      </c>
      <c r="F2461" s="7">
        <v>42063</v>
      </c>
    </row>
    <row r="2462" spans="1:6" x14ac:dyDescent="0.2">
      <c r="A2462" s="5" t="s">
        <v>83</v>
      </c>
      <c r="B2462" s="5" t="s">
        <v>7</v>
      </c>
      <c r="C2462" s="6" t="s">
        <v>21</v>
      </c>
      <c r="D2462" s="6" t="s">
        <v>27</v>
      </c>
      <c r="E2462" s="5">
        <v>-67</v>
      </c>
      <c r="F2462" s="7">
        <v>42063</v>
      </c>
    </row>
    <row r="2463" spans="1:6" x14ac:dyDescent="0.2">
      <c r="A2463" s="5" t="s">
        <v>63</v>
      </c>
      <c r="B2463" s="5" t="s">
        <v>7</v>
      </c>
      <c r="C2463" s="6" t="s">
        <v>10</v>
      </c>
      <c r="D2463" s="6" t="s">
        <v>45</v>
      </c>
      <c r="E2463" s="5">
        <v>-84</v>
      </c>
      <c r="F2463" s="7">
        <v>42063</v>
      </c>
    </row>
    <row r="2464" spans="1:6" x14ac:dyDescent="0.2">
      <c r="A2464" s="5" t="s">
        <v>83</v>
      </c>
      <c r="B2464" s="5" t="s">
        <v>7</v>
      </c>
      <c r="C2464" s="6" t="s">
        <v>17</v>
      </c>
      <c r="D2464" s="6" t="s">
        <v>49</v>
      </c>
      <c r="E2464" s="5">
        <v>-92</v>
      </c>
      <c r="F2464" s="7">
        <v>42063</v>
      </c>
    </row>
    <row r="2465" spans="1:6" x14ac:dyDescent="0.2">
      <c r="A2465" s="5" t="s">
        <v>64</v>
      </c>
      <c r="B2465" s="5" t="s">
        <v>7</v>
      </c>
      <c r="C2465" s="6" t="s">
        <v>26</v>
      </c>
      <c r="D2465" s="6" t="s">
        <v>45</v>
      </c>
      <c r="E2465" s="5">
        <v>-108</v>
      </c>
      <c r="F2465" s="7">
        <v>42063</v>
      </c>
    </row>
    <row r="2466" spans="1:6" x14ac:dyDescent="0.2">
      <c r="A2466" s="5" t="s">
        <v>99</v>
      </c>
      <c r="B2466" s="5" t="s">
        <v>7</v>
      </c>
      <c r="C2466" s="6" t="s">
        <v>22</v>
      </c>
      <c r="D2466" s="6" t="s">
        <v>62</v>
      </c>
      <c r="E2466" s="5">
        <v>-140</v>
      </c>
      <c r="F2466" s="7">
        <v>42063</v>
      </c>
    </row>
    <row r="2467" spans="1:6" x14ac:dyDescent="0.2">
      <c r="A2467" s="5" t="s">
        <v>103</v>
      </c>
      <c r="B2467" s="5" t="s">
        <v>7</v>
      </c>
      <c r="C2467" s="6" t="s">
        <v>21</v>
      </c>
      <c r="D2467" s="6" t="s">
        <v>53</v>
      </c>
      <c r="E2467" s="5">
        <v>-168</v>
      </c>
      <c r="F2467" s="7">
        <v>42063</v>
      </c>
    </row>
    <row r="2468" spans="1:6" x14ac:dyDescent="0.2">
      <c r="A2468" s="5" t="s">
        <v>63</v>
      </c>
      <c r="B2468" s="5" t="s">
        <v>7</v>
      </c>
      <c r="C2468" s="6" t="s">
        <v>21</v>
      </c>
      <c r="D2468" s="6" t="s">
        <v>49</v>
      </c>
      <c r="E2468" s="5">
        <v>-178</v>
      </c>
      <c r="F2468" s="7">
        <v>42063</v>
      </c>
    </row>
    <row r="2469" spans="1:6" x14ac:dyDescent="0.2">
      <c r="A2469" s="5" t="s">
        <v>103</v>
      </c>
      <c r="B2469" s="5" t="s">
        <v>7</v>
      </c>
      <c r="C2469" s="6" t="s">
        <v>17</v>
      </c>
      <c r="D2469" s="6" t="s">
        <v>41</v>
      </c>
      <c r="E2469" s="5">
        <v>-183</v>
      </c>
      <c r="F2469" s="7">
        <v>42063</v>
      </c>
    </row>
    <row r="2470" spans="1:6" x14ac:dyDescent="0.2">
      <c r="A2470" s="5" t="s">
        <v>87</v>
      </c>
      <c r="B2470" s="5" t="s">
        <v>7</v>
      </c>
      <c r="C2470" s="6" t="s">
        <v>19</v>
      </c>
      <c r="D2470" s="6" t="s">
        <v>46</v>
      </c>
      <c r="E2470" s="5">
        <v>-205</v>
      </c>
      <c r="F2470" s="7">
        <v>42063</v>
      </c>
    </row>
    <row r="2471" spans="1:6" x14ac:dyDescent="0.2">
      <c r="A2471" s="5" t="s">
        <v>99</v>
      </c>
      <c r="B2471" s="5" t="s">
        <v>7</v>
      </c>
      <c r="C2471" s="6" t="s">
        <v>17</v>
      </c>
      <c r="D2471" s="6" t="s">
        <v>48</v>
      </c>
      <c r="E2471" s="5">
        <v>-268</v>
      </c>
      <c r="F2471" s="7">
        <v>42063</v>
      </c>
    </row>
    <row r="2472" spans="1:6" x14ac:dyDescent="0.2">
      <c r="A2472" s="5" t="s">
        <v>103</v>
      </c>
      <c r="B2472" s="5" t="s">
        <v>7</v>
      </c>
      <c r="C2472" s="6" t="s">
        <v>8</v>
      </c>
      <c r="D2472" s="6" t="s">
        <v>61</v>
      </c>
      <c r="E2472" s="5">
        <v>-268</v>
      </c>
      <c r="F2472" s="7">
        <v>42063</v>
      </c>
    </row>
    <row r="2473" spans="1:6" x14ac:dyDescent="0.2">
      <c r="A2473" s="5" t="s">
        <v>103</v>
      </c>
      <c r="B2473" s="5" t="s">
        <v>7</v>
      </c>
      <c r="C2473" s="6" t="s">
        <v>37</v>
      </c>
      <c r="D2473" s="6" t="s">
        <v>56</v>
      </c>
      <c r="E2473" s="5">
        <v>-273</v>
      </c>
      <c r="F2473" s="7">
        <v>42063</v>
      </c>
    </row>
    <row r="2474" spans="1:6" x14ac:dyDescent="0.2">
      <c r="A2474" s="5" t="s">
        <v>99</v>
      </c>
      <c r="B2474" s="5" t="s">
        <v>7</v>
      </c>
      <c r="C2474" s="6" t="s">
        <v>22</v>
      </c>
      <c r="D2474" s="6" t="s">
        <v>46</v>
      </c>
      <c r="E2474" s="5">
        <v>-281</v>
      </c>
      <c r="F2474" s="7">
        <v>42063</v>
      </c>
    </row>
    <row r="2475" spans="1:6" x14ac:dyDescent="0.2">
      <c r="A2475" s="5" t="s">
        <v>95</v>
      </c>
      <c r="B2475" s="5" t="s">
        <v>7</v>
      </c>
      <c r="C2475" s="6" t="s">
        <v>8</v>
      </c>
      <c r="D2475" s="6" t="s">
        <v>61</v>
      </c>
      <c r="E2475" s="5">
        <v>-389</v>
      </c>
      <c r="F2475" s="7">
        <v>42063</v>
      </c>
    </row>
    <row r="2476" spans="1:6" x14ac:dyDescent="0.2">
      <c r="A2476" s="5" t="s">
        <v>63</v>
      </c>
      <c r="B2476" s="5" t="s">
        <v>7</v>
      </c>
      <c r="C2476" s="6" t="s">
        <v>11</v>
      </c>
      <c r="D2476" s="6" t="s">
        <v>40</v>
      </c>
      <c r="E2476" s="5">
        <v>-419</v>
      </c>
      <c r="F2476" s="7">
        <v>42063</v>
      </c>
    </row>
    <row r="2477" spans="1:6" x14ac:dyDescent="0.2">
      <c r="A2477" s="5" t="s">
        <v>103</v>
      </c>
      <c r="B2477" s="5" t="s">
        <v>7</v>
      </c>
      <c r="C2477" s="6" t="s">
        <v>14</v>
      </c>
      <c r="D2477" s="6" t="s">
        <v>35</v>
      </c>
      <c r="E2477" s="5">
        <v>-427</v>
      </c>
      <c r="F2477" s="7">
        <v>42063</v>
      </c>
    </row>
    <row r="2478" spans="1:6" x14ac:dyDescent="0.2">
      <c r="A2478" s="5" t="s">
        <v>99</v>
      </c>
      <c r="B2478" s="5" t="s">
        <v>7</v>
      </c>
      <c r="C2478" s="6" t="s">
        <v>22</v>
      </c>
      <c r="D2478" s="6" t="s">
        <v>52</v>
      </c>
      <c r="E2478" s="5">
        <v>-458</v>
      </c>
      <c r="F2478" s="7">
        <v>42063</v>
      </c>
    </row>
    <row r="2479" spans="1:6" x14ac:dyDescent="0.2">
      <c r="A2479" s="5" t="s">
        <v>87</v>
      </c>
      <c r="B2479" s="5" t="s">
        <v>7</v>
      </c>
      <c r="C2479" s="6" t="s">
        <v>37</v>
      </c>
      <c r="D2479" s="6" t="s">
        <v>49</v>
      </c>
      <c r="E2479" s="5">
        <v>-513</v>
      </c>
      <c r="F2479" s="7">
        <v>42063</v>
      </c>
    </row>
    <row r="2480" spans="1:6" x14ac:dyDescent="0.2">
      <c r="A2480" s="5" t="s">
        <v>98</v>
      </c>
      <c r="B2480" s="5" t="s">
        <v>7</v>
      </c>
      <c r="C2480" s="6" t="s">
        <v>11</v>
      </c>
      <c r="D2480" s="6" t="s">
        <v>18</v>
      </c>
      <c r="E2480" s="5">
        <v>-519</v>
      </c>
      <c r="F2480" s="7">
        <v>42063</v>
      </c>
    </row>
    <row r="2481" spans="1:6" x14ac:dyDescent="0.2">
      <c r="A2481" s="5" t="s">
        <v>95</v>
      </c>
      <c r="B2481" s="5" t="s">
        <v>7</v>
      </c>
      <c r="C2481" s="6" t="s">
        <v>10</v>
      </c>
      <c r="D2481" s="6" t="s">
        <v>61</v>
      </c>
      <c r="E2481" s="5">
        <v>-523</v>
      </c>
      <c r="F2481" s="7">
        <v>42063</v>
      </c>
    </row>
    <row r="2482" spans="1:6" x14ac:dyDescent="0.2">
      <c r="A2482" s="5" t="s">
        <v>64</v>
      </c>
      <c r="B2482" s="5" t="s">
        <v>7</v>
      </c>
      <c r="C2482" s="6" t="s">
        <v>8</v>
      </c>
      <c r="D2482" s="6" t="s">
        <v>45</v>
      </c>
      <c r="E2482" s="5">
        <v>-577</v>
      </c>
      <c r="F2482" s="7">
        <v>42063</v>
      </c>
    </row>
    <row r="2483" spans="1:6" x14ac:dyDescent="0.2">
      <c r="A2483" s="5" t="s">
        <v>99</v>
      </c>
      <c r="B2483" s="5" t="s">
        <v>7</v>
      </c>
      <c r="C2483" s="6" t="s">
        <v>22</v>
      </c>
      <c r="D2483" s="6" t="s">
        <v>48</v>
      </c>
      <c r="E2483" s="5">
        <v>-986</v>
      </c>
      <c r="F2483" s="7">
        <v>42063</v>
      </c>
    </row>
    <row r="2484" spans="1:6" x14ac:dyDescent="0.2">
      <c r="A2484" s="5" t="s">
        <v>99</v>
      </c>
      <c r="B2484" s="5" t="s">
        <v>7</v>
      </c>
      <c r="C2484" s="6" t="s">
        <v>36</v>
      </c>
      <c r="D2484" s="6" t="s">
        <v>9</v>
      </c>
      <c r="E2484" s="5">
        <v>-1005</v>
      </c>
      <c r="F2484" s="7">
        <v>42063</v>
      </c>
    </row>
    <row r="2485" spans="1:6" x14ac:dyDescent="0.2">
      <c r="A2485" s="5" t="s">
        <v>83</v>
      </c>
      <c r="B2485" s="5" t="s">
        <v>7</v>
      </c>
      <c r="C2485" s="6" t="s">
        <v>19</v>
      </c>
      <c r="D2485" s="6" t="s">
        <v>20</v>
      </c>
      <c r="E2485" s="5">
        <v>-1114</v>
      </c>
      <c r="F2485" s="7">
        <v>42063</v>
      </c>
    </row>
    <row r="2486" spans="1:6" x14ac:dyDescent="0.2">
      <c r="A2486" s="5" t="s">
        <v>63</v>
      </c>
      <c r="B2486" s="5" t="s">
        <v>7</v>
      </c>
      <c r="C2486" s="6" t="s">
        <v>17</v>
      </c>
      <c r="D2486" s="6" t="s">
        <v>29</v>
      </c>
      <c r="E2486" s="5">
        <v>-1167</v>
      </c>
      <c r="F2486" s="7">
        <v>42063</v>
      </c>
    </row>
    <row r="2487" spans="1:6" x14ac:dyDescent="0.2">
      <c r="A2487" s="5" t="s">
        <v>83</v>
      </c>
      <c r="B2487" s="5" t="s">
        <v>7</v>
      </c>
      <c r="C2487" s="6" t="s">
        <v>11</v>
      </c>
      <c r="D2487" s="6" t="s">
        <v>49</v>
      </c>
      <c r="E2487" s="5">
        <v>-1249</v>
      </c>
      <c r="F2487" s="7">
        <v>42063</v>
      </c>
    </row>
    <row r="2488" spans="1:6" x14ac:dyDescent="0.2">
      <c r="A2488" s="5" t="s">
        <v>83</v>
      </c>
      <c r="B2488" s="5" t="s">
        <v>7</v>
      </c>
      <c r="C2488" s="6" t="s">
        <v>17</v>
      </c>
      <c r="D2488" s="6" t="s">
        <v>9</v>
      </c>
      <c r="E2488" s="5">
        <v>-1730</v>
      </c>
      <c r="F2488" s="7">
        <v>42063</v>
      </c>
    </row>
    <row r="2489" spans="1:6" x14ac:dyDescent="0.2">
      <c r="A2489" s="5" t="s">
        <v>99</v>
      </c>
      <c r="B2489" s="5" t="s">
        <v>7</v>
      </c>
      <c r="C2489" s="6" t="s">
        <v>22</v>
      </c>
      <c r="D2489" s="6" t="s">
        <v>27</v>
      </c>
      <c r="E2489" s="5">
        <v>-2762</v>
      </c>
      <c r="F2489" s="7">
        <v>42063</v>
      </c>
    </row>
    <row r="2490" spans="1:6" x14ac:dyDescent="0.2">
      <c r="A2490" s="5" t="s">
        <v>99</v>
      </c>
      <c r="B2490" s="5" t="s">
        <v>7</v>
      </c>
      <c r="C2490" s="6" t="s">
        <v>12</v>
      </c>
      <c r="D2490" s="6" t="s">
        <v>43</v>
      </c>
      <c r="E2490" s="5">
        <v>-3100</v>
      </c>
      <c r="F2490" s="7">
        <v>42063</v>
      </c>
    </row>
    <row r="2491" spans="1:6" x14ac:dyDescent="0.2">
      <c r="A2491" s="5" t="s">
        <v>84</v>
      </c>
      <c r="B2491" s="5" t="s">
        <v>7</v>
      </c>
      <c r="C2491" s="6" t="s">
        <v>17</v>
      </c>
      <c r="D2491" s="6" t="s">
        <v>45</v>
      </c>
      <c r="E2491" s="5">
        <v>-3113</v>
      </c>
      <c r="F2491" s="7">
        <v>42063</v>
      </c>
    </row>
    <row r="2492" spans="1:6" x14ac:dyDescent="0.2">
      <c r="A2492" s="5" t="s">
        <v>63</v>
      </c>
      <c r="B2492" s="5" t="s">
        <v>7</v>
      </c>
      <c r="C2492" s="6" t="s">
        <v>12</v>
      </c>
      <c r="D2492" s="6" t="s">
        <v>40</v>
      </c>
      <c r="E2492" s="5">
        <v>-3151</v>
      </c>
      <c r="F2492" s="7">
        <v>42063</v>
      </c>
    </row>
    <row r="2493" spans="1:6" x14ac:dyDescent="0.2">
      <c r="A2493" s="5" t="s">
        <v>85</v>
      </c>
      <c r="B2493" s="5" t="s">
        <v>7</v>
      </c>
      <c r="C2493" s="6" t="s">
        <v>19</v>
      </c>
      <c r="D2493" s="6" t="s">
        <v>53</v>
      </c>
      <c r="E2493" s="5">
        <v>-3769</v>
      </c>
      <c r="F2493" s="7">
        <v>42063</v>
      </c>
    </row>
    <row r="2494" spans="1:6" x14ac:dyDescent="0.2">
      <c r="A2494" s="5" t="s">
        <v>99</v>
      </c>
      <c r="B2494" s="5" t="s">
        <v>7</v>
      </c>
      <c r="C2494" s="6" t="s">
        <v>8</v>
      </c>
      <c r="D2494" s="6" t="s">
        <v>20</v>
      </c>
      <c r="E2494" s="5">
        <v>-3821</v>
      </c>
      <c r="F2494" s="7">
        <v>42063</v>
      </c>
    </row>
    <row r="2495" spans="1:6" x14ac:dyDescent="0.2">
      <c r="A2495" s="5" t="s">
        <v>103</v>
      </c>
      <c r="B2495" s="5" t="s">
        <v>7</v>
      </c>
      <c r="C2495" s="6" t="s">
        <v>14</v>
      </c>
      <c r="D2495" s="6" t="s">
        <v>49</v>
      </c>
      <c r="E2495" s="5">
        <v>-3932</v>
      </c>
      <c r="F2495" s="7">
        <v>42063</v>
      </c>
    </row>
    <row r="2496" spans="1:6" x14ac:dyDescent="0.2">
      <c r="A2496" s="5" t="s">
        <v>87</v>
      </c>
      <c r="B2496" s="5" t="s">
        <v>7</v>
      </c>
      <c r="C2496" s="6" t="s">
        <v>11</v>
      </c>
      <c r="D2496" s="6" t="s">
        <v>13</v>
      </c>
      <c r="E2496" s="5">
        <v>-3936</v>
      </c>
      <c r="F2496" s="7">
        <v>42063</v>
      </c>
    </row>
    <row r="2497" spans="1:6" x14ac:dyDescent="0.2">
      <c r="A2497" s="5" t="s">
        <v>95</v>
      </c>
      <c r="B2497" s="5" t="s">
        <v>7</v>
      </c>
      <c r="C2497" s="6" t="s">
        <v>10</v>
      </c>
      <c r="D2497" s="6" t="s">
        <v>27</v>
      </c>
      <c r="E2497" s="5">
        <v>-4663</v>
      </c>
      <c r="F2497" s="7">
        <v>42063</v>
      </c>
    </row>
    <row r="2498" spans="1:6" x14ac:dyDescent="0.2">
      <c r="A2498" s="5" t="s">
        <v>83</v>
      </c>
      <c r="B2498" s="5" t="s">
        <v>7</v>
      </c>
      <c r="C2498" s="6" t="s">
        <v>11</v>
      </c>
      <c r="D2498" s="6" t="s">
        <v>35</v>
      </c>
      <c r="E2498" s="5">
        <v>-4794</v>
      </c>
      <c r="F2498" s="7">
        <v>42063</v>
      </c>
    </row>
    <row r="2499" spans="1:6" x14ac:dyDescent="0.2">
      <c r="A2499" s="5" t="s">
        <v>99</v>
      </c>
      <c r="B2499" s="5" t="s">
        <v>7</v>
      </c>
      <c r="C2499" s="6" t="s">
        <v>22</v>
      </c>
      <c r="D2499" s="6" t="s">
        <v>40</v>
      </c>
      <c r="E2499" s="5">
        <v>-5909</v>
      </c>
      <c r="F2499" s="7">
        <v>42063</v>
      </c>
    </row>
    <row r="2500" spans="1:6" x14ac:dyDescent="0.2">
      <c r="A2500" s="5" t="s">
        <v>83</v>
      </c>
      <c r="B2500" s="5" t="s">
        <v>7</v>
      </c>
      <c r="C2500" s="6" t="s">
        <v>15</v>
      </c>
      <c r="D2500" s="6" t="s">
        <v>35</v>
      </c>
      <c r="E2500" s="5">
        <v>-6152</v>
      </c>
      <c r="F2500" s="7">
        <v>42063</v>
      </c>
    </row>
    <row r="2501" spans="1:6" x14ac:dyDescent="0.2">
      <c r="A2501" s="5" t="s">
        <v>102</v>
      </c>
      <c r="B2501" s="5" t="s">
        <v>7</v>
      </c>
      <c r="C2501" s="6" t="s">
        <v>16</v>
      </c>
      <c r="D2501" s="6" t="s">
        <v>9</v>
      </c>
      <c r="E2501" s="5">
        <v>-7139</v>
      </c>
      <c r="F2501" s="7">
        <v>42063</v>
      </c>
    </row>
    <row r="2502" spans="1:6" x14ac:dyDescent="0.2">
      <c r="A2502" s="5" t="s">
        <v>99</v>
      </c>
      <c r="B2502" s="5" t="s">
        <v>7</v>
      </c>
      <c r="C2502" s="6" t="s">
        <v>22</v>
      </c>
      <c r="D2502" s="6" t="s">
        <v>20</v>
      </c>
      <c r="E2502" s="5">
        <v>-7226</v>
      </c>
      <c r="F2502" s="7">
        <v>42063</v>
      </c>
    </row>
    <row r="2503" spans="1:6" x14ac:dyDescent="0.2">
      <c r="A2503" s="5" t="s">
        <v>84</v>
      </c>
      <c r="B2503" s="5" t="s">
        <v>7</v>
      </c>
      <c r="C2503" s="6" t="s">
        <v>19</v>
      </c>
      <c r="D2503" s="6" t="s">
        <v>42</v>
      </c>
      <c r="E2503" s="5">
        <v>-9479</v>
      </c>
      <c r="F2503" s="7">
        <v>42063</v>
      </c>
    </row>
    <row r="2504" spans="1:6" x14ac:dyDescent="0.2">
      <c r="A2504" s="5" t="s">
        <v>98</v>
      </c>
      <c r="B2504" s="5" t="s">
        <v>7</v>
      </c>
      <c r="C2504" s="6" t="s">
        <v>19</v>
      </c>
      <c r="D2504" s="6" t="s">
        <v>18</v>
      </c>
      <c r="E2504" s="5">
        <v>-9696</v>
      </c>
      <c r="F2504" s="7">
        <v>42063</v>
      </c>
    </row>
    <row r="2505" spans="1:6" x14ac:dyDescent="0.2">
      <c r="A2505" s="5" t="s">
        <v>83</v>
      </c>
      <c r="B2505" s="5" t="s">
        <v>7</v>
      </c>
      <c r="C2505" s="6" t="s">
        <v>11</v>
      </c>
      <c r="D2505" s="6" t="s">
        <v>20</v>
      </c>
      <c r="E2505" s="5">
        <v>-10220</v>
      </c>
      <c r="F2505" s="7">
        <v>42063</v>
      </c>
    </row>
    <row r="2506" spans="1:6" x14ac:dyDescent="0.2">
      <c r="A2506" s="5" t="s">
        <v>85</v>
      </c>
      <c r="B2506" s="5" t="s">
        <v>7</v>
      </c>
      <c r="C2506" s="6" t="s">
        <v>14</v>
      </c>
      <c r="D2506" s="6" t="s">
        <v>35</v>
      </c>
      <c r="E2506" s="5">
        <v>-12772</v>
      </c>
      <c r="F2506" s="7">
        <v>42063</v>
      </c>
    </row>
    <row r="2507" spans="1:6" x14ac:dyDescent="0.2">
      <c r="A2507" s="5" t="s">
        <v>103</v>
      </c>
      <c r="B2507" s="5" t="s">
        <v>7</v>
      </c>
      <c r="C2507" s="6" t="s">
        <v>32</v>
      </c>
      <c r="D2507" s="6" t="s">
        <v>9</v>
      </c>
      <c r="E2507" s="5">
        <v>-16034</v>
      </c>
      <c r="F2507" s="7">
        <v>42063</v>
      </c>
    </row>
    <row r="2508" spans="1:6" x14ac:dyDescent="0.2">
      <c r="A2508" s="5" t="s">
        <v>63</v>
      </c>
      <c r="B2508" s="5" t="s">
        <v>7</v>
      </c>
      <c r="C2508" s="6" t="s">
        <v>19</v>
      </c>
      <c r="D2508" s="6" t="s">
        <v>29</v>
      </c>
      <c r="E2508" s="5">
        <v>-17262</v>
      </c>
      <c r="F2508" s="7">
        <v>42063</v>
      </c>
    </row>
    <row r="2509" spans="1:6" x14ac:dyDescent="0.2">
      <c r="A2509" s="5" t="s">
        <v>83</v>
      </c>
      <c r="B2509" s="5" t="s">
        <v>7</v>
      </c>
      <c r="C2509" s="6" t="s">
        <v>15</v>
      </c>
      <c r="D2509" s="6" t="s">
        <v>20</v>
      </c>
      <c r="E2509" s="5">
        <v>-22142</v>
      </c>
      <c r="F2509" s="7">
        <v>42063</v>
      </c>
    </row>
    <row r="2510" spans="1:6" x14ac:dyDescent="0.2">
      <c r="A2510" s="5" t="s">
        <v>99</v>
      </c>
      <c r="B2510" s="5" t="s">
        <v>7</v>
      </c>
      <c r="C2510" s="6" t="s">
        <v>22</v>
      </c>
      <c r="D2510" s="6" t="s">
        <v>18</v>
      </c>
      <c r="E2510" s="5">
        <v>-27526</v>
      </c>
      <c r="F2510" s="7">
        <v>42063</v>
      </c>
    </row>
    <row r="2511" spans="1:6" x14ac:dyDescent="0.2">
      <c r="A2511" s="5" t="s">
        <v>83</v>
      </c>
      <c r="B2511" s="5" t="s">
        <v>7</v>
      </c>
      <c r="C2511" s="6" t="s">
        <v>17</v>
      </c>
      <c r="D2511" s="6" t="s">
        <v>20</v>
      </c>
      <c r="E2511" s="5">
        <v>-27656</v>
      </c>
      <c r="F2511" s="7">
        <v>42063</v>
      </c>
    </row>
    <row r="2512" spans="1:6" x14ac:dyDescent="0.2">
      <c r="A2512" s="5" t="s">
        <v>103</v>
      </c>
      <c r="B2512" s="5" t="s">
        <v>7</v>
      </c>
      <c r="C2512" s="6" t="s">
        <v>32</v>
      </c>
      <c r="D2512" s="6" t="s">
        <v>43</v>
      </c>
      <c r="E2512" s="5">
        <v>-31006</v>
      </c>
      <c r="F2512" s="7">
        <v>42063</v>
      </c>
    </row>
    <row r="2513" spans="1:6" x14ac:dyDescent="0.2">
      <c r="A2513" s="5" t="s">
        <v>6</v>
      </c>
      <c r="B2513" s="5" t="s">
        <v>7</v>
      </c>
      <c r="C2513" s="6" t="s">
        <v>11</v>
      </c>
      <c r="D2513" s="6" t="s">
        <v>13</v>
      </c>
      <c r="E2513" s="5">
        <v>-36386</v>
      </c>
      <c r="F2513" s="7">
        <v>42063</v>
      </c>
    </row>
    <row r="2514" spans="1:6" x14ac:dyDescent="0.2">
      <c r="A2514" s="5" t="s">
        <v>67</v>
      </c>
      <c r="B2514" s="5" t="s">
        <v>7</v>
      </c>
      <c r="C2514" s="6" t="s">
        <v>31</v>
      </c>
      <c r="D2514" s="6" t="s">
        <v>9</v>
      </c>
      <c r="E2514" s="5">
        <v>-50519</v>
      </c>
      <c r="F2514" s="7">
        <v>42063</v>
      </c>
    </row>
    <row r="2515" spans="1:6" x14ac:dyDescent="0.2">
      <c r="A2515" s="5" t="s">
        <v>63</v>
      </c>
      <c r="B2515" s="5" t="s">
        <v>7</v>
      </c>
      <c r="C2515" s="6" t="s">
        <v>19</v>
      </c>
      <c r="D2515" s="6" t="s">
        <v>43</v>
      </c>
      <c r="E2515" s="5">
        <v>-58190</v>
      </c>
      <c r="F2515" s="7">
        <v>42063</v>
      </c>
    </row>
    <row r="2516" spans="1:6" x14ac:dyDescent="0.2">
      <c r="A2516" s="5" t="s">
        <v>99</v>
      </c>
      <c r="B2516" s="5" t="s">
        <v>7</v>
      </c>
      <c r="C2516" s="6" t="s">
        <v>22</v>
      </c>
      <c r="D2516" s="6" t="s">
        <v>13</v>
      </c>
      <c r="E2516" s="5">
        <v>-59921</v>
      </c>
      <c r="F2516" s="7">
        <v>42063</v>
      </c>
    </row>
    <row r="2517" spans="1:6" x14ac:dyDescent="0.2">
      <c r="A2517" s="5" t="s">
        <v>30</v>
      </c>
      <c r="B2517" s="5" t="s">
        <v>7</v>
      </c>
      <c r="C2517" s="6" t="s">
        <v>19</v>
      </c>
      <c r="D2517" s="6" t="s">
        <v>35</v>
      </c>
      <c r="E2517" s="5">
        <v>-61052</v>
      </c>
      <c r="F2517" s="7">
        <v>42063</v>
      </c>
    </row>
    <row r="2518" spans="1:6" x14ac:dyDescent="0.2">
      <c r="A2518" s="5" t="s">
        <v>99</v>
      </c>
      <c r="B2518" s="5" t="s">
        <v>7</v>
      </c>
      <c r="C2518" s="6" t="s">
        <v>22</v>
      </c>
      <c r="D2518" s="6" t="s">
        <v>9</v>
      </c>
      <c r="E2518" s="5">
        <v>-63948</v>
      </c>
      <c r="F2518" s="7">
        <v>42063</v>
      </c>
    </row>
    <row r="2519" spans="1:6" x14ac:dyDescent="0.2">
      <c r="A2519" s="5" t="s">
        <v>99</v>
      </c>
      <c r="B2519" s="5" t="s">
        <v>7</v>
      </c>
      <c r="C2519" s="6" t="s">
        <v>15</v>
      </c>
      <c r="D2519" s="6" t="s">
        <v>35</v>
      </c>
      <c r="E2519" s="5">
        <v>-85029</v>
      </c>
      <c r="F2519" s="7">
        <v>42063</v>
      </c>
    </row>
    <row r="2520" spans="1:6" x14ac:dyDescent="0.2">
      <c r="A2520" s="5" t="s">
        <v>30</v>
      </c>
      <c r="B2520" s="5" t="s">
        <v>23</v>
      </c>
      <c r="C2520" s="6" t="s">
        <v>31</v>
      </c>
      <c r="D2520" s="6" t="s">
        <v>9</v>
      </c>
      <c r="E2520" s="5">
        <v>72805110</v>
      </c>
      <c r="F2520" s="7">
        <v>42063</v>
      </c>
    </row>
    <row r="2521" spans="1:6" x14ac:dyDescent="0.2">
      <c r="A2521" s="5" t="s">
        <v>103</v>
      </c>
      <c r="B2521" s="5" t="s">
        <v>23</v>
      </c>
      <c r="C2521" s="6" t="s">
        <v>31</v>
      </c>
      <c r="D2521" s="6" t="s">
        <v>18</v>
      </c>
      <c r="E2521" s="5">
        <v>70880540</v>
      </c>
      <c r="F2521" s="7">
        <v>42063</v>
      </c>
    </row>
    <row r="2522" spans="1:6" x14ac:dyDescent="0.2">
      <c r="A2522" s="5" t="s">
        <v>98</v>
      </c>
      <c r="B2522" s="5" t="s">
        <v>23</v>
      </c>
      <c r="C2522" s="6" t="s">
        <v>47</v>
      </c>
      <c r="D2522" s="6" t="s">
        <v>9</v>
      </c>
      <c r="E2522" s="5">
        <v>40303595</v>
      </c>
      <c r="F2522" s="7">
        <v>42063</v>
      </c>
    </row>
    <row r="2523" spans="1:6" x14ac:dyDescent="0.2">
      <c r="A2523" s="5" t="s">
        <v>95</v>
      </c>
      <c r="B2523" s="5" t="s">
        <v>23</v>
      </c>
      <c r="C2523" s="6" t="s">
        <v>34</v>
      </c>
      <c r="D2523" s="6" t="s">
        <v>9</v>
      </c>
      <c r="E2523" s="5">
        <v>39159821</v>
      </c>
      <c r="F2523" s="7">
        <v>42063</v>
      </c>
    </row>
    <row r="2524" spans="1:6" x14ac:dyDescent="0.2">
      <c r="A2524" s="5" t="s">
        <v>84</v>
      </c>
      <c r="B2524" s="5" t="s">
        <v>23</v>
      </c>
      <c r="C2524" s="6" t="s">
        <v>47</v>
      </c>
      <c r="D2524" s="6" t="s">
        <v>9</v>
      </c>
      <c r="E2524" s="5">
        <v>30015839</v>
      </c>
      <c r="F2524" s="7">
        <v>42063</v>
      </c>
    </row>
    <row r="2525" spans="1:6" x14ac:dyDescent="0.2">
      <c r="A2525" s="5" t="s">
        <v>103</v>
      </c>
      <c r="B2525" s="5" t="s">
        <v>23</v>
      </c>
      <c r="C2525" s="6" t="s">
        <v>22</v>
      </c>
      <c r="D2525" s="6" t="s">
        <v>9</v>
      </c>
      <c r="E2525" s="5">
        <v>24671101</v>
      </c>
      <c r="F2525" s="7">
        <v>42063</v>
      </c>
    </row>
    <row r="2526" spans="1:6" x14ac:dyDescent="0.2">
      <c r="A2526" s="5" t="s">
        <v>103</v>
      </c>
      <c r="B2526" s="5" t="s">
        <v>23</v>
      </c>
      <c r="C2526" s="6" t="s">
        <v>26</v>
      </c>
      <c r="D2526" s="6" t="s">
        <v>18</v>
      </c>
      <c r="E2526" s="5">
        <v>24279630</v>
      </c>
      <c r="F2526" s="7">
        <v>42063</v>
      </c>
    </row>
    <row r="2527" spans="1:6" x14ac:dyDescent="0.2">
      <c r="A2527" s="5" t="s">
        <v>103</v>
      </c>
      <c r="B2527" s="5" t="s">
        <v>23</v>
      </c>
      <c r="C2527" s="6" t="s">
        <v>22</v>
      </c>
      <c r="D2527" s="6" t="s">
        <v>18</v>
      </c>
      <c r="E2527" s="5">
        <v>22963853</v>
      </c>
      <c r="F2527" s="7">
        <v>42063</v>
      </c>
    </row>
    <row r="2528" spans="1:6" x14ac:dyDescent="0.2">
      <c r="A2528" s="5" t="s">
        <v>30</v>
      </c>
      <c r="B2528" s="5" t="s">
        <v>23</v>
      </c>
      <c r="C2528" s="6" t="s">
        <v>10</v>
      </c>
      <c r="D2528" s="6" t="s">
        <v>9</v>
      </c>
      <c r="E2528" s="5">
        <v>22398592</v>
      </c>
      <c r="F2528" s="7">
        <v>42063</v>
      </c>
    </row>
    <row r="2529" spans="1:6" x14ac:dyDescent="0.2">
      <c r="A2529" s="5" t="s">
        <v>30</v>
      </c>
      <c r="B2529" s="5" t="s">
        <v>23</v>
      </c>
      <c r="C2529" s="6" t="s">
        <v>33</v>
      </c>
      <c r="D2529" s="6" t="s">
        <v>9</v>
      </c>
      <c r="E2529" s="5">
        <v>22170265</v>
      </c>
      <c r="F2529" s="7">
        <v>42063</v>
      </c>
    </row>
    <row r="2530" spans="1:6" x14ac:dyDescent="0.2">
      <c r="A2530" s="5" t="s">
        <v>63</v>
      </c>
      <c r="B2530" s="5" t="s">
        <v>23</v>
      </c>
      <c r="C2530" s="6" t="s">
        <v>19</v>
      </c>
      <c r="D2530" s="6" t="s">
        <v>20</v>
      </c>
      <c r="E2530" s="5">
        <v>16176663</v>
      </c>
      <c r="F2530" s="7">
        <v>42063</v>
      </c>
    </row>
    <row r="2531" spans="1:6" x14ac:dyDescent="0.2">
      <c r="A2531" s="5" t="s">
        <v>95</v>
      </c>
      <c r="B2531" s="5" t="s">
        <v>23</v>
      </c>
      <c r="C2531" s="6" t="s">
        <v>33</v>
      </c>
      <c r="D2531" s="6" t="s">
        <v>9</v>
      </c>
      <c r="E2531" s="5">
        <v>15957544</v>
      </c>
      <c r="F2531" s="7">
        <v>42063</v>
      </c>
    </row>
    <row r="2532" spans="1:6" x14ac:dyDescent="0.2">
      <c r="A2532" s="5" t="s">
        <v>95</v>
      </c>
      <c r="B2532" s="5" t="s">
        <v>23</v>
      </c>
      <c r="C2532" s="6" t="s">
        <v>34</v>
      </c>
      <c r="D2532" s="6" t="s">
        <v>18</v>
      </c>
      <c r="E2532" s="5">
        <v>14413021</v>
      </c>
      <c r="F2532" s="7">
        <v>42063</v>
      </c>
    </row>
    <row r="2533" spans="1:6" x14ac:dyDescent="0.2">
      <c r="A2533" s="5" t="s">
        <v>63</v>
      </c>
      <c r="B2533" s="5" t="s">
        <v>23</v>
      </c>
      <c r="C2533" s="6" t="s">
        <v>47</v>
      </c>
      <c r="D2533" s="6" t="s">
        <v>9</v>
      </c>
      <c r="E2533" s="5">
        <v>13791742</v>
      </c>
      <c r="F2533" s="7">
        <v>42063</v>
      </c>
    </row>
    <row r="2534" spans="1:6" x14ac:dyDescent="0.2">
      <c r="A2534" s="5" t="s">
        <v>103</v>
      </c>
      <c r="B2534" s="5" t="s">
        <v>23</v>
      </c>
      <c r="C2534" s="6" t="s">
        <v>33</v>
      </c>
      <c r="D2534" s="6" t="s">
        <v>18</v>
      </c>
      <c r="E2534" s="5">
        <v>12642686</v>
      </c>
      <c r="F2534" s="7">
        <v>42063</v>
      </c>
    </row>
    <row r="2535" spans="1:6" x14ac:dyDescent="0.2">
      <c r="A2535" s="5" t="s">
        <v>103</v>
      </c>
      <c r="B2535" s="5" t="s">
        <v>23</v>
      </c>
      <c r="C2535" s="6" t="s">
        <v>37</v>
      </c>
      <c r="D2535" s="6" t="s">
        <v>18</v>
      </c>
      <c r="E2535" s="5">
        <v>12490666</v>
      </c>
      <c r="F2535" s="7">
        <v>42063</v>
      </c>
    </row>
    <row r="2536" spans="1:6" x14ac:dyDescent="0.2">
      <c r="A2536" s="5" t="s">
        <v>64</v>
      </c>
      <c r="B2536" s="5" t="s">
        <v>23</v>
      </c>
      <c r="C2536" s="6" t="s">
        <v>34</v>
      </c>
      <c r="D2536" s="6" t="s">
        <v>9</v>
      </c>
      <c r="E2536" s="5">
        <v>12299259</v>
      </c>
      <c r="F2536" s="7">
        <v>42063</v>
      </c>
    </row>
    <row r="2537" spans="1:6" x14ac:dyDescent="0.2">
      <c r="A2537" s="5" t="s">
        <v>58</v>
      </c>
      <c r="B2537" s="5" t="s">
        <v>23</v>
      </c>
      <c r="C2537" s="6" t="s">
        <v>34</v>
      </c>
      <c r="D2537" s="6" t="s">
        <v>9</v>
      </c>
      <c r="E2537" s="5">
        <v>12144316</v>
      </c>
      <c r="F2537" s="7">
        <v>42063</v>
      </c>
    </row>
    <row r="2538" spans="1:6" x14ac:dyDescent="0.2">
      <c r="A2538" s="5" t="s">
        <v>87</v>
      </c>
      <c r="B2538" s="5" t="s">
        <v>23</v>
      </c>
      <c r="C2538" s="6" t="s">
        <v>22</v>
      </c>
      <c r="D2538" s="6" t="s">
        <v>9</v>
      </c>
      <c r="E2538" s="5">
        <v>12094632</v>
      </c>
      <c r="F2538" s="7">
        <v>42063</v>
      </c>
    </row>
    <row r="2539" spans="1:6" x14ac:dyDescent="0.2">
      <c r="A2539" s="5" t="s">
        <v>95</v>
      </c>
      <c r="B2539" s="5" t="s">
        <v>23</v>
      </c>
      <c r="C2539" s="6" t="s">
        <v>34</v>
      </c>
      <c r="D2539" s="6" t="s">
        <v>13</v>
      </c>
      <c r="E2539" s="5">
        <v>11127192</v>
      </c>
      <c r="F2539" s="7">
        <v>42063</v>
      </c>
    </row>
    <row r="2540" spans="1:6" x14ac:dyDescent="0.2">
      <c r="A2540" s="5" t="s">
        <v>58</v>
      </c>
      <c r="B2540" s="5" t="s">
        <v>23</v>
      </c>
      <c r="C2540" s="6" t="s">
        <v>34</v>
      </c>
      <c r="D2540" s="6" t="s">
        <v>18</v>
      </c>
      <c r="E2540" s="5">
        <v>9616404</v>
      </c>
      <c r="F2540" s="7">
        <v>42063</v>
      </c>
    </row>
    <row r="2541" spans="1:6" x14ac:dyDescent="0.2">
      <c r="A2541" s="5" t="s">
        <v>103</v>
      </c>
      <c r="B2541" s="5" t="s">
        <v>23</v>
      </c>
      <c r="C2541" s="6" t="s">
        <v>10</v>
      </c>
      <c r="D2541" s="6" t="s">
        <v>18</v>
      </c>
      <c r="E2541" s="5">
        <v>8828009</v>
      </c>
      <c r="F2541" s="7">
        <v>42063</v>
      </c>
    </row>
    <row r="2542" spans="1:6" x14ac:dyDescent="0.2">
      <c r="A2542" s="5" t="s">
        <v>84</v>
      </c>
      <c r="B2542" s="5" t="s">
        <v>23</v>
      </c>
      <c r="C2542" s="6" t="s">
        <v>16</v>
      </c>
      <c r="D2542" s="6" t="s">
        <v>9</v>
      </c>
      <c r="E2542" s="5">
        <v>7958718</v>
      </c>
      <c r="F2542" s="7">
        <v>42063</v>
      </c>
    </row>
    <row r="2543" spans="1:6" x14ac:dyDescent="0.2">
      <c r="A2543" s="5" t="s">
        <v>87</v>
      </c>
      <c r="B2543" s="5" t="s">
        <v>23</v>
      </c>
      <c r="C2543" s="6" t="s">
        <v>22</v>
      </c>
      <c r="D2543" s="6" t="s">
        <v>13</v>
      </c>
      <c r="E2543" s="5">
        <v>7715176</v>
      </c>
      <c r="F2543" s="7">
        <v>42063</v>
      </c>
    </row>
    <row r="2544" spans="1:6" x14ac:dyDescent="0.2">
      <c r="A2544" s="5" t="s">
        <v>103</v>
      </c>
      <c r="B2544" s="5" t="s">
        <v>23</v>
      </c>
      <c r="C2544" s="6" t="s">
        <v>26</v>
      </c>
      <c r="D2544" s="6" t="s">
        <v>13</v>
      </c>
      <c r="E2544" s="5">
        <v>7643107</v>
      </c>
      <c r="F2544" s="7">
        <v>42063</v>
      </c>
    </row>
    <row r="2545" spans="1:6" x14ac:dyDescent="0.2">
      <c r="A2545" s="5" t="s">
        <v>103</v>
      </c>
      <c r="B2545" s="5" t="s">
        <v>23</v>
      </c>
      <c r="C2545" s="6" t="s">
        <v>26</v>
      </c>
      <c r="D2545" s="6" t="s">
        <v>9</v>
      </c>
      <c r="E2545" s="5">
        <v>6611694</v>
      </c>
      <c r="F2545" s="7">
        <v>42063</v>
      </c>
    </row>
    <row r="2546" spans="1:6" x14ac:dyDescent="0.2">
      <c r="A2546" s="5" t="s">
        <v>63</v>
      </c>
      <c r="B2546" s="5" t="s">
        <v>23</v>
      </c>
      <c r="C2546" s="6" t="s">
        <v>22</v>
      </c>
      <c r="D2546" s="6" t="s">
        <v>9</v>
      </c>
      <c r="E2546" s="5">
        <v>6275913</v>
      </c>
      <c r="F2546" s="7">
        <v>42063</v>
      </c>
    </row>
    <row r="2547" spans="1:6" x14ac:dyDescent="0.2">
      <c r="A2547" s="5" t="s">
        <v>67</v>
      </c>
      <c r="B2547" s="5" t="s">
        <v>23</v>
      </c>
      <c r="C2547" s="6" t="s">
        <v>10</v>
      </c>
      <c r="D2547" s="6" t="s">
        <v>9</v>
      </c>
      <c r="E2547" s="5">
        <v>5982715</v>
      </c>
      <c r="F2547" s="7">
        <v>42063</v>
      </c>
    </row>
    <row r="2548" spans="1:6" x14ac:dyDescent="0.2">
      <c r="A2548" s="5" t="s">
        <v>87</v>
      </c>
      <c r="B2548" s="5" t="s">
        <v>23</v>
      </c>
      <c r="C2548" s="6" t="s">
        <v>10</v>
      </c>
      <c r="D2548" s="6" t="s">
        <v>9</v>
      </c>
      <c r="E2548" s="5">
        <v>5980333</v>
      </c>
      <c r="F2548" s="7">
        <v>42063</v>
      </c>
    </row>
    <row r="2549" spans="1:6" x14ac:dyDescent="0.2">
      <c r="A2549" s="5" t="s">
        <v>103</v>
      </c>
      <c r="B2549" s="5" t="s">
        <v>23</v>
      </c>
      <c r="C2549" s="6" t="s">
        <v>47</v>
      </c>
      <c r="D2549" s="6" t="s">
        <v>9</v>
      </c>
      <c r="E2549" s="5">
        <v>5351599</v>
      </c>
      <c r="F2549" s="7">
        <v>42063</v>
      </c>
    </row>
    <row r="2550" spans="1:6" x14ac:dyDescent="0.2">
      <c r="A2550" s="5" t="s">
        <v>67</v>
      </c>
      <c r="B2550" s="5" t="s">
        <v>23</v>
      </c>
      <c r="C2550" s="6" t="s">
        <v>33</v>
      </c>
      <c r="D2550" s="6" t="s">
        <v>9</v>
      </c>
      <c r="E2550" s="5">
        <v>5315743</v>
      </c>
      <c r="F2550" s="7">
        <v>42063</v>
      </c>
    </row>
    <row r="2551" spans="1:6" x14ac:dyDescent="0.2">
      <c r="A2551" s="5" t="s">
        <v>58</v>
      </c>
      <c r="B2551" s="5" t="s">
        <v>23</v>
      </c>
      <c r="C2551" s="6" t="s">
        <v>34</v>
      </c>
      <c r="D2551" s="6" t="s">
        <v>13</v>
      </c>
      <c r="E2551" s="5">
        <v>5191419</v>
      </c>
      <c r="F2551" s="7">
        <v>42063</v>
      </c>
    </row>
    <row r="2552" spans="1:6" x14ac:dyDescent="0.2">
      <c r="A2552" s="5" t="s">
        <v>103</v>
      </c>
      <c r="B2552" s="5" t="s">
        <v>23</v>
      </c>
      <c r="C2552" s="6" t="s">
        <v>47</v>
      </c>
      <c r="D2552" s="6" t="s">
        <v>18</v>
      </c>
      <c r="E2552" s="5">
        <v>5184408</v>
      </c>
      <c r="F2552" s="7">
        <v>42063</v>
      </c>
    </row>
    <row r="2553" spans="1:6" x14ac:dyDescent="0.2">
      <c r="A2553" s="5" t="s">
        <v>73</v>
      </c>
      <c r="B2553" s="5" t="s">
        <v>23</v>
      </c>
      <c r="C2553" s="6" t="s">
        <v>10</v>
      </c>
      <c r="D2553" s="6" t="s">
        <v>9</v>
      </c>
      <c r="E2553" s="5">
        <v>4964614</v>
      </c>
      <c r="F2553" s="7">
        <v>42063</v>
      </c>
    </row>
    <row r="2554" spans="1:6" x14ac:dyDescent="0.2">
      <c r="A2554" s="5" t="s">
        <v>30</v>
      </c>
      <c r="B2554" s="5" t="s">
        <v>23</v>
      </c>
      <c r="C2554" s="6" t="s">
        <v>10</v>
      </c>
      <c r="D2554" s="6" t="s">
        <v>13</v>
      </c>
      <c r="E2554" s="5">
        <v>4850853</v>
      </c>
      <c r="F2554" s="7">
        <v>42063</v>
      </c>
    </row>
    <row r="2555" spans="1:6" x14ac:dyDescent="0.2">
      <c r="A2555" s="5" t="s">
        <v>85</v>
      </c>
      <c r="B2555" s="5" t="s">
        <v>23</v>
      </c>
      <c r="C2555" s="6" t="s">
        <v>22</v>
      </c>
      <c r="D2555" s="6" t="s">
        <v>9</v>
      </c>
      <c r="E2555" s="5">
        <v>4847766</v>
      </c>
      <c r="F2555" s="7">
        <v>42063</v>
      </c>
    </row>
    <row r="2556" spans="1:6" x14ac:dyDescent="0.2">
      <c r="A2556" s="5" t="s">
        <v>87</v>
      </c>
      <c r="B2556" s="5" t="s">
        <v>23</v>
      </c>
      <c r="C2556" s="6" t="s">
        <v>34</v>
      </c>
      <c r="D2556" s="6" t="s">
        <v>9</v>
      </c>
      <c r="E2556" s="5">
        <v>4611165</v>
      </c>
      <c r="F2556" s="7">
        <v>42063</v>
      </c>
    </row>
    <row r="2557" spans="1:6" x14ac:dyDescent="0.2">
      <c r="A2557" s="5" t="s">
        <v>87</v>
      </c>
      <c r="B2557" s="5" t="s">
        <v>23</v>
      </c>
      <c r="C2557" s="6" t="s">
        <v>16</v>
      </c>
      <c r="D2557" s="6" t="s">
        <v>9</v>
      </c>
      <c r="E2557" s="5">
        <v>4534377</v>
      </c>
      <c r="F2557" s="7">
        <v>42063</v>
      </c>
    </row>
    <row r="2558" spans="1:6" x14ac:dyDescent="0.2">
      <c r="A2558" s="5" t="s">
        <v>103</v>
      </c>
      <c r="B2558" s="5" t="s">
        <v>23</v>
      </c>
      <c r="C2558" s="6" t="s">
        <v>10</v>
      </c>
      <c r="D2558" s="6" t="s">
        <v>9</v>
      </c>
      <c r="E2558" s="5">
        <v>4357874</v>
      </c>
      <c r="F2558" s="7">
        <v>42063</v>
      </c>
    </row>
    <row r="2559" spans="1:6" x14ac:dyDescent="0.2">
      <c r="A2559" s="5" t="s">
        <v>103</v>
      </c>
      <c r="B2559" s="5" t="s">
        <v>23</v>
      </c>
      <c r="C2559" s="6" t="s">
        <v>26</v>
      </c>
      <c r="D2559" s="6" t="s">
        <v>20</v>
      </c>
      <c r="E2559" s="5">
        <v>4133882</v>
      </c>
      <c r="F2559" s="7">
        <v>42063</v>
      </c>
    </row>
    <row r="2560" spans="1:6" x14ac:dyDescent="0.2">
      <c r="A2560" s="5" t="s">
        <v>84</v>
      </c>
      <c r="B2560" s="5" t="s">
        <v>23</v>
      </c>
      <c r="C2560" s="6" t="s">
        <v>12</v>
      </c>
      <c r="D2560" s="6" t="s">
        <v>9</v>
      </c>
      <c r="E2560" s="5">
        <v>3891776</v>
      </c>
      <c r="F2560" s="7">
        <v>42063</v>
      </c>
    </row>
    <row r="2561" spans="1:6" x14ac:dyDescent="0.2">
      <c r="A2561" s="5" t="s">
        <v>103</v>
      </c>
      <c r="B2561" s="5" t="s">
        <v>23</v>
      </c>
      <c r="C2561" s="6" t="s">
        <v>22</v>
      </c>
      <c r="D2561" s="6" t="s">
        <v>13</v>
      </c>
      <c r="E2561" s="5">
        <v>3881462</v>
      </c>
      <c r="F2561" s="7">
        <v>42063</v>
      </c>
    </row>
    <row r="2562" spans="1:6" x14ac:dyDescent="0.2">
      <c r="A2562" s="5" t="s">
        <v>90</v>
      </c>
      <c r="B2562" s="5" t="s">
        <v>23</v>
      </c>
      <c r="C2562" s="6" t="s">
        <v>26</v>
      </c>
      <c r="D2562" s="6" t="s">
        <v>9</v>
      </c>
      <c r="E2562" s="5">
        <v>3821584</v>
      </c>
      <c r="F2562" s="7">
        <v>42063</v>
      </c>
    </row>
    <row r="2563" spans="1:6" x14ac:dyDescent="0.2">
      <c r="A2563" s="5" t="s">
        <v>63</v>
      </c>
      <c r="B2563" s="5" t="s">
        <v>23</v>
      </c>
      <c r="C2563" s="6" t="s">
        <v>19</v>
      </c>
      <c r="D2563" s="6" t="s">
        <v>9</v>
      </c>
      <c r="E2563" s="5">
        <v>3781648</v>
      </c>
      <c r="F2563" s="7">
        <v>42063</v>
      </c>
    </row>
    <row r="2564" spans="1:6" x14ac:dyDescent="0.2">
      <c r="A2564" s="5" t="s">
        <v>80</v>
      </c>
      <c r="B2564" s="5" t="s">
        <v>23</v>
      </c>
      <c r="C2564" s="6" t="s">
        <v>34</v>
      </c>
      <c r="D2564" s="6" t="s">
        <v>9</v>
      </c>
      <c r="E2564" s="5">
        <v>3732919</v>
      </c>
      <c r="F2564" s="7">
        <v>42063</v>
      </c>
    </row>
    <row r="2565" spans="1:6" x14ac:dyDescent="0.2">
      <c r="A2565" s="5" t="s">
        <v>58</v>
      </c>
      <c r="B2565" s="5" t="s">
        <v>23</v>
      </c>
      <c r="C2565" s="6" t="s">
        <v>34</v>
      </c>
      <c r="D2565" s="6" t="s">
        <v>20</v>
      </c>
      <c r="E2565" s="5">
        <v>3730684</v>
      </c>
      <c r="F2565" s="7">
        <v>42063</v>
      </c>
    </row>
    <row r="2566" spans="1:6" x14ac:dyDescent="0.2">
      <c r="A2566" s="5" t="s">
        <v>95</v>
      </c>
      <c r="B2566" s="5" t="s">
        <v>23</v>
      </c>
      <c r="C2566" s="6" t="s">
        <v>10</v>
      </c>
      <c r="D2566" s="6" t="s">
        <v>9</v>
      </c>
      <c r="E2566" s="5">
        <v>3637000</v>
      </c>
      <c r="F2566" s="7">
        <v>42063</v>
      </c>
    </row>
    <row r="2567" spans="1:6" x14ac:dyDescent="0.2">
      <c r="A2567" s="5" t="s">
        <v>71</v>
      </c>
      <c r="B2567" s="5" t="s">
        <v>23</v>
      </c>
      <c r="C2567" s="6" t="s">
        <v>32</v>
      </c>
      <c r="D2567" s="6" t="s">
        <v>9</v>
      </c>
      <c r="E2567" s="5">
        <v>3513407</v>
      </c>
      <c r="F2567" s="7">
        <v>42063</v>
      </c>
    </row>
    <row r="2568" spans="1:6" x14ac:dyDescent="0.2">
      <c r="A2568" s="5" t="s">
        <v>103</v>
      </c>
      <c r="B2568" s="5" t="s">
        <v>23</v>
      </c>
      <c r="C2568" s="6" t="s">
        <v>11</v>
      </c>
      <c r="D2568" s="6" t="s">
        <v>18</v>
      </c>
      <c r="E2568" s="5">
        <v>3477201</v>
      </c>
      <c r="F2568" s="7">
        <v>42063</v>
      </c>
    </row>
    <row r="2569" spans="1:6" x14ac:dyDescent="0.2">
      <c r="A2569" s="5" t="s">
        <v>64</v>
      </c>
      <c r="B2569" s="5" t="s">
        <v>23</v>
      </c>
      <c r="C2569" s="6" t="s">
        <v>34</v>
      </c>
      <c r="D2569" s="6" t="s">
        <v>13</v>
      </c>
      <c r="E2569" s="5">
        <v>3475836</v>
      </c>
      <c r="F2569" s="7">
        <v>42063</v>
      </c>
    </row>
    <row r="2570" spans="1:6" x14ac:dyDescent="0.2">
      <c r="A2570" s="5" t="s">
        <v>95</v>
      </c>
      <c r="B2570" s="5" t="s">
        <v>23</v>
      </c>
      <c r="C2570" s="6" t="s">
        <v>34</v>
      </c>
      <c r="D2570" s="6" t="s">
        <v>29</v>
      </c>
      <c r="E2570" s="5">
        <v>3451087</v>
      </c>
      <c r="F2570" s="7">
        <v>42063</v>
      </c>
    </row>
    <row r="2571" spans="1:6" x14ac:dyDescent="0.2">
      <c r="A2571" s="5" t="s">
        <v>67</v>
      </c>
      <c r="B2571" s="5" t="s">
        <v>23</v>
      </c>
      <c r="C2571" s="6" t="s">
        <v>31</v>
      </c>
      <c r="D2571" s="6" t="s">
        <v>9</v>
      </c>
      <c r="E2571" s="5">
        <v>3450464</v>
      </c>
      <c r="F2571" s="7">
        <v>42063</v>
      </c>
    </row>
    <row r="2572" spans="1:6" x14ac:dyDescent="0.2">
      <c r="A2572" s="5" t="s">
        <v>95</v>
      </c>
      <c r="B2572" s="5" t="s">
        <v>23</v>
      </c>
      <c r="C2572" s="6" t="s">
        <v>34</v>
      </c>
      <c r="D2572" s="6" t="s">
        <v>20</v>
      </c>
      <c r="E2572" s="5">
        <v>3310987</v>
      </c>
      <c r="F2572" s="7">
        <v>42063</v>
      </c>
    </row>
    <row r="2573" spans="1:6" x14ac:dyDescent="0.2">
      <c r="A2573" s="5" t="s">
        <v>80</v>
      </c>
      <c r="B2573" s="5" t="s">
        <v>23</v>
      </c>
      <c r="C2573" s="6" t="s">
        <v>34</v>
      </c>
      <c r="D2573" s="6" t="s">
        <v>40</v>
      </c>
      <c r="E2573" s="5">
        <v>3243456</v>
      </c>
      <c r="F2573" s="7">
        <v>42063</v>
      </c>
    </row>
    <row r="2574" spans="1:6" x14ac:dyDescent="0.2">
      <c r="A2574" s="5" t="s">
        <v>83</v>
      </c>
      <c r="B2574" s="5" t="s">
        <v>23</v>
      </c>
      <c r="C2574" s="6" t="s">
        <v>10</v>
      </c>
      <c r="D2574" s="6" t="s">
        <v>29</v>
      </c>
      <c r="E2574" s="5">
        <v>3208286</v>
      </c>
      <c r="F2574" s="7">
        <v>42063</v>
      </c>
    </row>
    <row r="2575" spans="1:6" x14ac:dyDescent="0.2">
      <c r="A2575" s="5" t="s">
        <v>64</v>
      </c>
      <c r="B2575" s="5" t="s">
        <v>23</v>
      </c>
      <c r="C2575" s="6" t="s">
        <v>10</v>
      </c>
      <c r="D2575" s="6" t="s">
        <v>9</v>
      </c>
      <c r="E2575" s="5">
        <v>3059017</v>
      </c>
      <c r="F2575" s="7">
        <v>42063</v>
      </c>
    </row>
    <row r="2576" spans="1:6" x14ac:dyDescent="0.2">
      <c r="A2576" s="5" t="s">
        <v>103</v>
      </c>
      <c r="B2576" s="5" t="s">
        <v>23</v>
      </c>
      <c r="C2576" s="6" t="s">
        <v>32</v>
      </c>
      <c r="D2576" s="6" t="s">
        <v>18</v>
      </c>
      <c r="E2576" s="5">
        <v>3030152</v>
      </c>
      <c r="F2576" s="7">
        <v>42063</v>
      </c>
    </row>
    <row r="2577" spans="1:6" x14ac:dyDescent="0.2">
      <c r="A2577" s="5" t="s">
        <v>71</v>
      </c>
      <c r="B2577" s="5" t="s">
        <v>23</v>
      </c>
      <c r="C2577" s="6" t="s">
        <v>47</v>
      </c>
      <c r="D2577" s="6" t="s">
        <v>9</v>
      </c>
      <c r="E2577" s="5">
        <v>3019195</v>
      </c>
      <c r="F2577" s="7">
        <v>42063</v>
      </c>
    </row>
    <row r="2578" spans="1:6" x14ac:dyDescent="0.2">
      <c r="A2578" s="5" t="s">
        <v>83</v>
      </c>
      <c r="B2578" s="5" t="s">
        <v>23</v>
      </c>
      <c r="C2578" s="6" t="s">
        <v>34</v>
      </c>
      <c r="D2578" s="6" t="s">
        <v>9</v>
      </c>
      <c r="E2578" s="5">
        <v>3006967</v>
      </c>
      <c r="F2578" s="7">
        <v>42063</v>
      </c>
    </row>
    <row r="2579" spans="1:6" x14ac:dyDescent="0.2">
      <c r="A2579" s="5" t="s">
        <v>87</v>
      </c>
      <c r="B2579" s="5" t="s">
        <v>23</v>
      </c>
      <c r="C2579" s="6" t="s">
        <v>47</v>
      </c>
      <c r="D2579" s="6" t="s">
        <v>13</v>
      </c>
      <c r="E2579" s="5">
        <v>2983964</v>
      </c>
      <c r="F2579" s="7">
        <v>42063</v>
      </c>
    </row>
    <row r="2580" spans="1:6" x14ac:dyDescent="0.2">
      <c r="A2580" s="5" t="s">
        <v>58</v>
      </c>
      <c r="B2580" s="5" t="s">
        <v>23</v>
      </c>
      <c r="C2580" s="6" t="s">
        <v>34</v>
      </c>
      <c r="D2580" s="6" t="s">
        <v>29</v>
      </c>
      <c r="E2580" s="5">
        <v>2945592</v>
      </c>
      <c r="F2580" s="7">
        <v>42063</v>
      </c>
    </row>
    <row r="2581" spans="1:6" x14ac:dyDescent="0.2">
      <c r="A2581" s="5" t="s">
        <v>84</v>
      </c>
      <c r="B2581" s="5" t="s">
        <v>23</v>
      </c>
      <c r="C2581" s="6" t="s">
        <v>16</v>
      </c>
      <c r="D2581" s="6" t="s">
        <v>35</v>
      </c>
      <c r="E2581" s="5">
        <v>2899373</v>
      </c>
      <c r="F2581" s="7">
        <v>42063</v>
      </c>
    </row>
    <row r="2582" spans="1:6" x14ac:dyDescent="0.2">
      <c r="A2582" s="5" t="s">
        <v>6</v>
      </c>
      <c r="B2582" s="5" t="s">
        <v>23</v>
      </c>
      <c r="C2582" s="6" t="s">
        <v>10</v>
      </c>
      <c r="D2582" s="6" t="s">
        <v>9</v>
      </c>
      <c r="E2582" s="5">
        <v>2785395</v>
      </c>
      <c r="F2582" s="7">
        <v>42063</v>
      </c>
    </row>
    <row r="2583" spans="1:6" x14ac:dyDescent="0.2">
      <c r="A2583" s="5" t="s">
        <v>95</v>
      </c>
      <c r="B2583" s="5" t="s">
        <v>23</v>
      </c>
      <c r="C2583" s="6" t="s">
        <v>34</v>
      </c>
      <c r="D2583" s="6" t="s">
        <v>48</v>
      </c>
      <c r="E2583" s="5">
        <v>2730445</v>
      </c>
      <c r="F2583" s="7">
        <v>42063</v>
      </c>
    </row>
    <row r="2584" spans="1:6" x14ac:dyDescent="0.2">
      <c r="A2584" s="5" t="s">
        <v>81</v>
      </c>
      <c r="B2584" s="5" t="s">
        <v>23</v>
      </c>
      <c r="C2584" s="6" t="s">
        <v>16</v>
      </c>
      <c r="D2584" s="6" t="s">
        <v>9</v>
      </c>
      <c r="E2584" s="5">
        <v>2641268</v>
      </c>
      <c r="F2584" s="7">
        <v>42063</v>
      </c>
    </row>
    <row r="2585" spans="1:6" x14ac:dyDescent="0.2">
      <c r="A2585" s="5" t="s">
        <v>102</v>
      </c>
      <c r="B2585" s="5" t="s">
        <v>23</v>
      </c>
      <c r="C2585" s="6" t="s">
        <v>32</v>
      </c>
      <c r="D2585" s="6" t="s">
        <v>18</v>
      </c>
      <c r="E2585" s="5">
        <v>2554163</v>
      </c>
      <c r="F2585" s="7">
        <v>42063</v>
      </c>
    </row>
    <row r="2586" spans="1:6" x14ac:dyDescent="0.2">
      <c r="A2586" s="5" t="s">
        <v>73</v>
      </c>
      <c r="B2586" s="5" t="s">
        <v>23</v>
      </c>
      <c r="C2586" s="6" t="s">
        <v>21</v>
      </c>
      <c r="D2586" s="6" t="s">
        <v>9</v>
      </c>
      <c r="E2586" s="5">
        <v>2511851</v>
      </c>
      <c r="F2586" s="7">
        <v>42063</v>
      </c>
    </row>
    <row r="2587" spans="1:6" x14ac:dyDescent="0.2">
      <c r="A2587" s="5" t="s">
        <v>90</v>
      </c>
      <c r="B2587" s="5" t="s">
        <v>23</v>
      </c>
      <c r="C2587" s="6" t="s">
        <v>10</v>
      </c>
      <c r="D2587" s="6" t="s">
        <v>9</v>
      </c>
      <c r="E2587" s="5">
        <v>2510796</v>
      </c>
      <c r="F2587" s="7">
        <v>42063</v>
      </c>
    </row>
    <row r="2588" spans="1:6" x14ac:dyDescent="0.2">
      <c r="A2588" s="5" t="s">
        <v>6</v>
      </c>
      <c r="B2588" s="5" t="s">
        <v>23</v>
      </c>
      <c r="C2588" s="6" t="s">
        <v>8</v>
      </c>
      <c r="D2588" s="6" t="s">
        <v>9</v>
      </c>
      <c r="E2588" s="5">
        <v>2507156</v>
      </c>
      <c r="F2588" s="7">
        <v>42063</v>
      </c>
    </row>
    <row r="2589" spans="1:6" x14ac:dyDescent="0.2">
      <c r="A2589" s="5" t="s">
        <v>84</v>
      </c>
      <c r="B2589" s="5" t="s">
        <v>23</v>
      </c>
      <c r="C2589" s="6" t="s">
        <v>22</v>
      </c>
      <c r="D2589" s="6" t="s">
        <v>9</v>
      </c>
      <c r="E2589" s="5">
        <v>2460429</v>
      </c>
      <c r="F2589" s="7">
        <v>42063</v>
      </c>
    </row>
    <row r="2590" spans="1:6" x14ac:dyDescent="0.2">
      <c r="A2590" s="5" t="s">
        <v>83</v>
      </c>
      <c r="B2590" s="5" t="s">
        <v>23</v>
      </c>
      <c r="C2590" s="6" t="s">
        <v>10</v>
      </c>
      <c r="D2590" s="6" t="s">
        <v>9</v>
      </c>
      <c r="E2590" s="5">
        <v>2459447</v>
      </c>
      <c r="F2590" s="7">
        <v>42063</v>
      </c>
    </row>
    <row r="2591" spans="1:6" x14ac:dyDescent="0.2">
      <c r="A2591" s="5" t="s">
        <v>95</v>
      </c>
      <c r="B2591" s="5" t="s">
        <v>23</v>
      </c>
      <c r="C2591" s="6" t="s">
        <v>34</v>
      </c>
      <c r="D2591" s="6" t="s">
        <v>41</v>
      </c>
      <c r="E2591" s="5">
        <v>2398851</v>
      </c>
      <c r="F2591" s="7">
        <v>42063</v>
      </c>
    </row>
    <row r="2592" spans="1:6" x14ac:dyDescent="0.2">
      <c r="A2592" s="5" t="s">
        <v>103</v>
      </c>
      <c r="B2592" s="5" t="s">
        <v>23</v>
      </c>
      <c r="C2592" s="6" t="s">
        <v>37</v>
      </c>
      <c r="D2592" s="6" t="s">
        <v>13</v>
      </c>
      <c r="E2592" s="5">
        <v>2349975</v>
      </c>
      <c r="F2592" s="7">
        <v>42063</v>
      </c>
    </row>
    <row r="2593" spans="1:6" x14ac:dyDescent="0.2">
      <c r="A2593" s="5" t="s">
        <v>71</v>
      </c>
      <c r="B2593" s="5" t="s">
        <v>23</v>
      </c>
      <c r="C2593" s="6" t="s">
        <v>10</v>
      </c>
      <c r="D2593" s="6" t="s">
        <v>9</v>
      </c>
      <c r="E2593" s="5">
        <v>2243932</v>
      </c>
      <c r="F2593" s="7">
        <v>42063</v>
      </c>
    </row>
    <row r="2594" spans="1:6" x14ac:dyDescent="0.2">
      <c r="A2594" s="5" t="s">
        <v>64</v>
      </c>
      <c r="B2594" s="5" t="s">
        <v>23</v>
      </c>
      <c r="C2594" s="6" t="s">
        <v>34</v>
      </c>
      <c r="D2594" s="6" t="s">
        <v>20</v>
      </c>
      <c r="E2594" s="5">
        <v>2222922</v>
      </c>
      <c r="F2594" s="7">
        <v>42063</v>
      </c>
    </row>
    <row r="2595" spans="1:6" x14ac:dyDescent="0.2">
      <c r="A2595" s="5" t="s">
        <v>80</v>
      </c>
      <c r="B2595" s="5" t="s">
        <v>23</v>
      </c>
      <c r="C2595" s="6" t="s">
        <v>34</v>
      </c>
      <c r="D2595" s="6" t="s">
        <v>18</v>
      </c>
      <c r="E2595" s="5">
        <v>2219099</v>
      </c>
      <c r="F2595" s="7">
        <v>42063</v>
      </c>
    </row>
    <row r="2596" spans="1:6" x14ac:dyDescent="0.2">
      <c r="A2596" s="5" t="s">
        <v>95</v>
      </c>
      <c r="B2596" s="5" t="s">
        <v>23</v>
      </c>
      <c r="C2596" s="6" t="s">
        <v>34</v>
      </c>
      <c r="D2596" s="6" t="s">
        <v>27</v>
      </c>
      <c r="E2596" s="5">
        <v>2148530</v>
      </c>
      <c r="F2596" s="7">
        <v>42063</v>
      </c>
    </row>
    <row r="2597" spans="1:6" x14ac:dyDescent="0.2">
      <c r="A2597" s="5" t="s">
        <v>87</v>
      </c>
      <c r="B2597" s="5" t="s">
        <v>23</v>
      </c>
      <c r="C2597" s="6" t="s">
        <v>25</v>
      </c>
      <c r="D2597" s="6" t="s">
        <v>9</v>
      </c>
      <c r="E2597" s="5">
        <v>2148195</v>
      </c>
      <c r="F2597" s="7">
        <v>42063</v>
      </c>
    </row>
    <row r="2598" spans="1:6" x14ac:dyDescent="0.2">
      <c r="A2598" s="5" t="s">
        <v>98</v>
      </c>
      <c r="B2598" s="5" t="s">
        <v>23</v>
      </c>
      <c r="C2598" s="6" t="s">
        <v>10</v>
      </c>
      <c r="D2598" s="6" t="s">
        <v>9</v>
      </c>
      <c r="E2598" s="5">
        <v>2121841</v>
      </c>
      <c r="F2598" s="7">
        <v>42063</v>
      </c>
    </row>
    <row r="2599" spans="1:6" x14ac:dyDescent="0.2">
      <c r="A2599" s="5" t="s">
        <v>98</v>
      </c>
      <c r="B2599" s="5" t="s">
        <v>23</v>
      </c>
      <c r="C2599" s="6" t="s">
        <v>8</v>
      </c>
      <c r="D2599" s="6" t="s">
        <v>9</v>
      </c>
      <c r="E2599" s="5">
        <v>1970462</v>
      </c>
      <c r="F2599" s="7">
        <v>42063</v>
      </c>
    </row>
    <row r="2600" spans="1:6" x14ac:dyDescent="0.2">
      <c r="A2600" s="5" t="s">
        <v>64</v>
      </c>
      <c r="B2600" s="5" t="s">
        <v>23</v>
      </c>
      <c r="C2600" s="6" t="s">
        <v>34</v>
      </c>
      <c r="D2600" s="6" t="s">
        <v>18</v>
      </c>
      <c r="E2600" s="5">
        <v>1966541</v>
      </c>
      <c r="F2600" s="7">
        <v>42063</v>
      </c>
    </row>
    <row r="2601" spans="1:6" x14ac:dyDescent="0.2">
      <c r="A2601" s="5" t="s">
        <v>103</v>
      </c>
      <c r="B2601" s="5" t="s">
        <v>23</v>
      </c>
      <c r="C2601" s="6" t="s">
        <v>10</v>
      </c>
      <c r="D2601" s="6" t="s">
        <v>20</v>
      </c>
      <c r="E2601" s="5">
        <v>1948601</v>
      </c>
      <c r="F2601" s="7">
        <v>42063</v>
      </c>
    </row>
    <row r="2602" spans="1:6" x14ac:dyDescent="0.2">
      <c r="A2602" s="5" t="s">
        <v>80</v>
      </c>
      <c r="B2602" s="5" t="s">
        <v>23</v>
      </c>
      <c r="C2602" s="6" t="s">
        <v>10</v>
      </c>
      <c r="D2602" s="6" t="s">
        <v>9</v>
      </c>
      <c r="E2602" s="5">
        <v>1941234</v>
      </c>
      <c r="F2602" s="7">
        <v>42063</v>
      </c>
    </row>
    <row r="2603" spans="1:6" x14ac:dyDescent="0.2">
      <c r="A2603" s="5" t="s">
        <v>103</v>
      </c>
      <c r="B2603" s="5" t="s">
        <v>23</v>
      </c>
      <c r="C2603" s="6" t="s">
        <v>22</v>
      </c>
      <c r="D2603" s="6" t="s">
        <v>29</v>
      </c>
      <c r="E2603" s="5">
        <v>1940096</v>
      </c>
      <c r="F2603" s="7">
        <v>42063</v>
      </c>
    </row>
    <row r="2604" spans="1:6" x14ac:dyDescent="0.2">
      <c r="A2604" s="5" t="s">
        <v>103</v>
      </c>
      <c r="B2604" s="5" t="s">
        <v>23</v>
      </c>
      <c r="C2604" s="6" t="s">
        <v>10</v>
      </c>
      <c r="D2604" s="6" t="s">
        <v>13</v>
      </c>
      <c r="E2604" s="5">
        <v>1854418</v>
      </c>
      <c r="F2604" s="7">
        <v>42063</v>
      </c>
    </row>
    <row r="2605" spans="1:6" x14ac:dyDescent="0.2">
      <c r="A2605" s="5" t="s">
        <v>87</v>
      </c>
      <c r="B2605" s="5" t="s">
        <v>23</v>
      </c>
      <c r="C2605" s="6" t="s">
        <v>26</v>
      </c>
      <c r="D2605" s="6" t="s">
        <v>9</v>
      </c>
      <c r="E2605" s="5">
        <v>1852021</v>
      </c>
      <c r="F2605" s="7">
        <v>42063</v>
      </c>
    </row>
    <row r="2606" spans="1:6" x14ac:dyDescent="0.2">
      <c r="A2606" s="5" t="s">
        <v>98</v>
      </c>
      <c r="B2606" s="5" t="s">
        <v>23</v>
      </c>
      <c r="C2606" s="6" t="s">
        <v>12</v>
      </c>
      <c r="D2606" s="6" t="s">
        <v>9</v>
      </c>
      <c r="E2606" s="5">
        <v>1848234</v>
      </c>
      <c r="F2606" s="7">
        <v>42063</v>
      </c>
    </row>
    <row r="2607" spans="1:6" x14ac:dyDescent="0.2">
      <c r="A2607" s="5" t="s">
        <v>63</v>
      </c>
      <c r="B2607" s="5" t="s">
        <v>23</v>
      </c>
      <c r="C2607" s="6" t="s">
        <v>12</v>
      </c>
      <c r="D2607" s="6" t="s">
        <v>9</v>
      </c>
      <c r="E2607" s="5">
        <v>1847922</v>
      </c>
      <c r="F2607" s="7">
        <v>42063</v>
      </c>
    </row>
    <row r="2608" spans="1:6" x14ac:dyDescent="0.2">
      <c r="A2608" s="5" t="s">
        <v>84</v>
      </c>
      <c r="B2608" s="5" t="s">
        <v>23</v>
      </c>
      <c r="C2608" s="6" t="s">
        <v>10</v>
      </c>
      <c r="D2608" s="6" t="s">
        <v>9</v>
      </c>
      <c r="E2608" s="5">
        <v>1800293</v>
      </c>
      <c r="F2608" s="7">
        <v>42063</v>
      </c>
    </row>
    <row r="2609" spans="1:6" x14ac:dyDescent="0.2">
      <c r="A2609" s="5" t="s">
        <v>85</v>
      </c>
      <c r="B2609" s="5" t="s">
        <v>23</v>
      </c>
      <c r="C2609" s="6" t="s">
        <v>12</v>
      </c>
      <c r="D2609" s="6" t="s">
        <v>9</v>
      </c>
      <c r="E2609" s="5">
        <v>1793177</v>
      </c>
      <c r="F2609" s="7">
        <v>42063</v>
      </c>
    </row>
    <row r="2610" spans="1:6" x14ac:dyDescent="0.2">
      <c r="A2610" s="5" t="s">
        <v>103</v>
      </c>
      <c r="B2610" s="5" t="s">
        <v>23</v>
      </c>
      <c r="C2610" s="6" t="s">
        <v>19</v>
      </c>
      <c r="D2610" s="6" t="s">
        <v>18</v>
      </c>
      <c r="E2610" s="5">
        <v>1778116</v>
      </c>
      <c r="F2610" s="7">
        <v>42063</v>
      </c>
    </row>
    <row r="2611" spans="1:6" x14ac:dyDescent="0.2">
      <c r="A2611" s="5" t="s">
        <v>103</v>
      </c>
      <c r="B2611" s="5" t="s">
        <v>23</v>
      </c>
      <c r="C2611" s="6" t="s">
        <v>36</v>
      </c>
      <c r="D2611" s="6" t="s">
        <v>9</v>
      </c>
      <c r="E2611" s="5">
        <v>1745730</v>
      </c>
      <c r="F2611" s="7">
        <v>42063</v>
      </c>
    </row>
    <row r="2612" spans="1:6" x14ac:dyDescent="0.2">
      <c r="A2612" s="5" t="s">
        <v>87</v>
      </c>
      <c r="B2612" s="5" t="s">
        <v>23</v>
      </c>
      <c r="C2612" s="6" t="s">
        <v>47</v>
      </c>
      <c r="D2612" s="6" t="s">
        <v>20</v>
      </c>
      <c r="E2612" s="5">
        <v>1700760</v>
      </c>
      <c r="F2612" s="7">
        <v>42063</v>
      </c>
    </row>
    <row r="2613" spans="1:6" x14ac:dyDescent="0.2">
      <c r="A2613" s="5" t="s">
        <v>64</v>
      </c>
      <c r="B2613" s="5" t="s">
        <v>23</v>
      </c>
      <c r="C2613" s="6" t="s">
        <v>34</v>
      </c>
      <c r="D2613" s="6" t="s">
        <v>27</v>
      </c>
      <c r="E2613" s="5">
        <v>1656452</v>
      </c>
      <c r="F2613" s="7">
        <v>42063</v>
      </c>
    </row>
    <row r="2614" spans="1:6" x14ac:dyDescent="0.2">
      <c r="A2614" s="5" t="s">
        <v>103</v>
      </c>
      <c r="B2614" s="5" t="s">
        <v>23</v>
      </c>
      <c r="C2614" s="6" t="s">
        <v>37</v>
      </c>
      <c r="D2614" s="6" t="s">
        <v>9</v>
      </c>
      <c r="E2614" s="5">
        <v>1628243</v>
      </c>
      <c r="F2614" s="7">
        <v>42063</v>
      </c>
    </row>
    <row r="2615" spans="1:6" x14ac:dyDescent="0.2">
      <c r="A2615" s="5" t="s">
        <v>87</v>
      </c>
      <c r="B2615" s="5" t="s">
        <v>23</v>
      </c>
      <c r="C2615" s="6" t="s">
        <v>34</v>
      </c>
      <c r="D2615" s="6" t="s">
        <v>18</v>
      </c>
      <c r="E2615" s="5">
        <v>1623124</v>
      </c>
      <c r="F2615" s="7">
        <v>42063</v>
      </c>
    </row>
    <row r="2616" spans="1:6" x14ac:dyDescent="0.2">
      <c r="A2616" s="5" t="s">
        <v>87</v>
      </c>
      <c r="B2616" s="5" t="s">
        <v>23</v>
      </c>
      <c r="C2616" s="6" t="s">
        <v>47</v>
      </c>
      <c r="D2616" s="6" t="s">
        <v>9</v>
      </c>
      <c r="E2616" s="5">
        <v>1599413</v>
      </c>
      <c r="F2616" s="7">
        <v>42063</v>
      </c>
    </row>
    <row r="2617" spans="1:6" x14ac:dyDescent="0.2">
      <c r="A2617" s="5" t="s">
        <v>95</v>
      </c>
      <c r="B2617" s="5" t="s">
        <v>23</v>
      </c>
      <c r="C2617" s="6" t="s">
        <v>34</v>
      </c>
      <c r="D2617" s="6" t="s">
        <v>43</v>
      </c>
      <c r="E2617" s="5">
        <v>1594286</v>
      </c>
      <c r="F2617" s="7">
        <v>42063</v>
      </c>
    </row>
    <row r="2618" spans="1:6" x14ac:dyDescent="0.2">
      <c r="A2618" s="5" t="s">
        <v>103</v>
      </c>
      <c r="B2618" s="5" t="s">
        <v>23</v>
      </c>
      <c r="C2618" s="6" t="s">
        <v>14</v>
      </c>
      <c r="D2618" s="6" t="s">
        <v>9</v>
      </c>
      <c r="E2618" s="5">
        <v>1593198</v>
      </c>
      <c r="F2618" s="7">
        <v>42063</v>
      </c>
    </row>
    <row r="2619" spans="1:6" x14ac:dyDescent="0.2">
      <c r="A2619" s="5" t="s">
        <v>103</v>
      </c>
      <c r="B2619" s="5" t="s">
        <v>23</v>
      </c>
      <c r="C2619" s="6" t="s">
        <v>26</v>
      </c>
      <c r="D2619" s="6" t="s">
        <v>48</v>
      </c>
      <c r="E2619" s="5">
        <v>1553967</v>
      </c>
      <c r="F2619" s="7">
        <v>42063</v>
      </c>
    </row>
    <row r="2620" spans="1:6" x14ac:dyDescent="0.2">
      <c r="A2620" s="5" t="s">
        <v>63</v>
      </c>
      <c r="B2620" s="5" t="s">
        <v>23</v>
      </c>
      <c r="C2620" s="6" t="s">
        <v>47</v>
      </c>
      <c r="D2620" s="6" t="s">
        <v>46</v>
      </c>
      <c r="E2620" s="5">
        <v>1540115</v>
      </c>
      <c r="F2620" s="7">
        <v>42063</v>
      </c>
    </row>
    <row r="2621" spans="1:6" x14ac:dyDescent="0.2">
      <c r="A2621" s="5" t="s">
        <v>30</v>
      </c>
      <c r="B2621" s="5" t="s">
        <v>23</v>
      </c>
      <c r="C2621" s="6" t="s">
        <v>32</v>
      </c>
      <c r="D2621" s="6" t="s">
        <v>9</v>
      </c>
      <c r="E2621" s="5">
        <v>1524942</v>
      </c>
      <c r="F2621" s="7">
        <v>42063</v>
      </c>
    </row>
    <row r="2622" spans="1:6" x14ac:dyDescent="0.2">
      <c r="A2622" s="5" t="s">
        <v>63</v>
      </c>
      <c r="B2622" s="5" t="s">
        <v>23</v>
      </c>
      <c r="C2622" s="6" t="s">
        <v>10</v>
      </c>
      <c r="D2622" s="6" t="s">
        <v>9</v>
      </c>
      <c r="E2622" s="5">
        <v>1504337</v>
      </c>
      <c r="F2622" s="7">
        <v>42063</v>
      </c>
    </row>
    <row r="2623" spans="1:6" x14ac:dyDescent="0.2">
      <c r="A2623" s="5" t="s">
        <v>84</v>
      </c>
      <c r="B2623" s="5" t="s">
        <v>23</v>
      </c>
      <c r="C2623" s="6" t="s">
        <v>47</v>
      </c>
      <c r="D2623" s="6" t="s">
        <v>18</v>
      </c>
      <c r="E2623" s="5">
        <v>1499361</v>
      </c>
      <c r="F2623" s="7">
        <v>42063</v>
      </c>
    </row>
    <row r="2624" spans="1:6" x14ac:dyDescent="0.2">
      <c r="A2624" s="5" t="s">
        <v>85</v>
      </c>
      <c r="B2624" s="5" t="s">
        <v>23</v>
      </c>
      <c r="C2624" s="6" t="s">
        <v>10</v>
      </c>
      <c r="D2624" s="6" t="s">
        <v>9</v>
      </c>
      <c r="E2624" s="5">
        <v>1483512</v>
      </c>
      <c r="F2624" s="7">
        <v>42063</v>
      </c>
    </row>
    <row r="2625" spans="1:6" x14ac:dyDescent="0.2">
      <c r="A2625" s="5" t="s">
        <v>99</v>
      </c>
      <c r="B2625" s="5" t="s">
        <v>23</v>
      </c>
      <c r="C2625" s="6" t="s">
        <v>10</v>
      </c>
      <c r="D2625" s="6" t="s">
        <v>18</v>
      </c>
      <c r="E2625" s="5">
        <v>1457949</v>
      </c>
      <c r="F2625" s="7">
        <v>42063</v>
      </c>
    </row>
    <row r="2626" spans="1:6" x14ac:dyDescent="0.2">
      <c r="A2626" s="5" t="s">
        <v>103</v>
      </c>
      <c r="B2626" s="5" t="s">
        <v>23</v>
      </c>
      <c r="C2626" s="6" t="s">
        <v>11</v>
      </c>
      <c r="D2626" s="6" t="s">
        <v>35</v>
      </c>
      <c r="E2626" s="5">
        <v>1456972</v>
      </c>
      <c r="F2626" s="7">
        <v>42063</v>
      </c>
    </row>
    <row r="2627" spans="1:6" x14ac:dyDescent="0.2">
      <c r="A2627" s="5" t="s">
        <v>98</v>
      </c>
      <c r="B2627" s="5" t="s">
        <v>23</v>
      </c>
      <c r="C2627" s="6" t="s">
        <v>60</v>
      </c>
      <c r="D2627" s="6" t="s">
        <v>9</v>
      </c>
      <c r="E2627" s="5">
        <v>1446234</v>
      </c>
      <c r="F2627" s="7">
        <v>42063</v>
      </c>
    </row>
    <row r="2628" spans="1:6" x14ac:dyDescent="0.2">
      <c r="A2628" s="5" t="s">
        <v>58</v>
      </c>
      <c r="B2628" s="5" t="s">
        <v>23</v>
      </c>
      <c r="C2628" s="6" t="s">
        <v>34</v>
      </c>
      <c r="D2628" s="6" t="s">
        <v>35</v>
      </c>
      <c r="E2628" s="5">
        <v>1433394</v>
      </c>
      <c r="F2628" s="7">
        <v>42063</v>
      </c>
    </row>
    <row r="2629" spans="1:6" x14ac:dyDescent="0.2">
      <c r="A2629" s="5" t="s">
        <v>103</v>
      </c>
      <c r="B2629" s="5" t="s">
        <v>23</v>
      </c>
      <c r="C2629" s="6" t="s">
        <v>37</v>
      </c>
      <c r="D2629" s="6" t="s">
        <v>29</v>
      </c>
      <c r="E2629" s="5">
        <v>1421784</v>
      </c>
      <c r="F2629" s="7">
        <v>42063</v>
      </c>
    </row>
    <row r="2630" spans="1:6" x14ac:dyDescent="0.2">
      <c r="A2630" s="5" t="s">
        <v>95</v>
      </c>
      <c r="B2630" s="5" t="s">
        <v>23</v>
      </c>
      <c r="C2630" s="6" t="s">
        <v>34</v>
      </c>
      <c r="D2630" s="6" t="s">
        <v>45</v>
      </c>
      <c r="E2630" s="5">
        <v>1408934</v>
      </c>
      <c r="F2630" s="7">
        <v>42063</v>
      </c>
    </row>
    <row r="2631" spans="1:6" x14ac:dyDescent="0.2">
      <c r="A2631" s="5" t="s">
        <v>86</v>
      </c>
      <c r="B2631" s="5" t="s">
        <v>23</v>
      </c>
      <c r="C2631" s="6" t="s">
        <v>33</v>
      </c>
      <c r="D2631" s="6" t="s">
        <v>9</v>
      </c>
      <c r="E2631" s="5">
        <v>1385818</v>
      </c>
      <c r="F2631" s="7">
        <v>42063</v>
      </c>
    </row>
    <row r="2632" spans="1:6" x14ac:dyDescent="0.2">
      <c r="A2632" s="5" t="s">
        <v>83</v>
      </c>
      <c r="B2632" s="5" t="s">
        <v>23</v>
      </c>
      <c r="C2632" s="6" t="s">
        <v>22</v>
      </c>
      <c r="D2632" s="6" t="s">
        <v>9</v>
      </c>
      <c r="E2632" s="5">
        <v>1369537</v>
      </c>
      <c r="F2632" s="7">
        <v>42063</v>
      </c>
    </row>
    <row r="2633" spans="1:6" x14ac:dyDescent="0.2">
      <c r="A2633" s="5" t="s">
        <v>64</v>
      </c>
      <c r="B2633" s="5" t="s">
        <v>23</v>
      </c>
      <c r="C2633" s="6" t="s">
        <v>34</v>
      </c>
      <c r="D2633" s="6" t="s">
        <v>29</v>
      </c>
      <c r="E2633" s="5">
        <v>1356048</v>
      </c>
      <c r="F2633" s="7">
        <v>42063</v>
      </c>
    </row>
    <row r="2634" spans="1:6" x14ac:dyDescent="0.2">
      <c r="A2634" s="5" t="s">
        <v>87</v>
      </c>
      <c r="B2634" s="5" t="s">
        <v>23</v>
      </c>
      <c r="C2634" s="6" t="s">
        <v>47</v>
      </c>
      <c r="D2634" s="6" t="s">
        <v>29</v>
      </c>
      <c r="E2634" s="5">
        <v>1348578</v>
      </c>
      <c r="F2634" s="7">
        <v>42063</v>
      </c>
    </row>
    <row r="2635" spans="1:6" x14ac:dyDescent="0.2">
      <c r="A2635" s="5" t="s">
        <v>103</v>
      </c>
      <c r="B2635" s="5" t="s">
        <v>23</v>
      </c>
      <c r="C2635" s="6" t="s">
        <v>11</v>
      </c>
      <c r="D2635" s="6" t="s">
        <v>9</v>
      </c>
      <c r="E2635" s="5">
        <v>1333871</v>
      </c>
      <c r="F2635" s="7">
        <v>42063</v>
      </c>
    </row>
    <row r="2636" spans="1:6" x14ac:dyDescent="0.2">
      <c r="A2636" s="5" t="s">
        <v>84</v>
      </c>
      <c r="B2636" s="5" t="s">
        <v>23</v>
      </c>
      <c r="C2636" s="6" t="s">
        <v>47</v>
      </c>
      <c r="D2636" s="6" t="s">
        <v>43</v>
      </c>
      <c r="E2636" s="5">
        <v>1332649</v>
      </c>
      <c r="F2636" s="7">
        <v>42063</v>
      </c>
    </row>
    <row r="2637" spans="1:6" x14ac:dyDescent="0.2">
      <c r="A2637" s="5" t="s">
        <v>63</v>
      </c>
      <c r="B2637" s="5" t="s">
        <v>23</v>
      </c>
      <c r="C2637" s="6" t="s">
        <v>47</v>
      </c>
      <c r="D2637" s="6" t="s">
        <v>29</v>
      </c>
      <c r="E2637" s="5">
        <v>1329417</v>
      </c>
      <c r="F2637" s="7">
        <v>42063</v>
      </c>
    </row>
    <row r="2638" spans="1:6" x14ac:dyDescent="0.2">
      <c r="A2638" s="5" t="s">
        <v>95</v>
      </c>
      <c r="B2638" s="5" t="s">
        <v>23</v>
      </c>
      <c r="C2638" s="6" t="s">
        <v>34</v>
      </c>
      <c r="D2638" s="6" t="s">
        <v>35</v>
      </c>
      <c r="E2638" s="5">
        <v>1308326</v>
      </c>
      <c r="F2638" s="7">
        <v>42063</v>
      </c>
    </row>
    <row r="2639" spans="1:6" x14ac:dyDescent="0.2">
      <c r="A2639" s="5" t="s">
        <v>87</v>
      </c>
      <c r="B2639" s="5" t="s">
        <v>23</v>
      </c>
      <c r="C2639" s="6" t="s">
        <v>10</v>
      </c>
      <c r="D2639" s="6" t="s">
        <v>54</v>
      </c>
      <c r="E2639" s="5">
        <v>1303306</v>
      </c>
      <c r="F2639" s="7">
        <v>42063</v>
      </c>
    </row>
    <row r="2640" spans="1:6" x14ac:dyDescent="0.2">
      <c r="A2640" s="5" t="s">
        <v>87</v>
      </c>
      <c r="B2640" s="5" t="s">
        <v>23</v>
      </c>
      <c r="C2640" s="6" t="s">
        <v>22</v>
      </c>
      <c r="D2640" s="6" t="s">
        <v>18</v>
      </c>
      <c r="E2640" s="5">
        <v>1296817</v>
      </c>
      <c r="F2640" s="7">
        <v>42063</v>
      </c>
    </row>
    <row r="2641" spans="1:6" x14ac:dyDescent="0.2">
      <c r="A2641" s="5" t="s">
        <v>98</v>
      </c>
      <c r="B2641" s="5" t="s">
        <v>23</v>
      </c>
      <c r="C2641" s="6" t="s">
        <v>22</v>
      </c>
      <c r="D2641" s="6" t="s">
        <v>9</v>
      </c>
      <c r="E2641" s="5">
        <v>1281190</v>
      </c>
      <c r="F2641" s="7">
        <v>42063</v>
      </c>
    </row>
    <row r="2642" spans="1:6" x14ac:dyDescent="0.2">
      <c r="A2642" s="5" t="s">
        <v>84</v>
      </c>
      <c r="B2642" s="5" t="s">
        <v>23</v>
      </c>
      <c r="C2642" s="6" t="s">
        <v>47</v>
      </c>
      <c r="D2642" s="6" t="s">
        <v>13</v>
      </c>
      <c r="E2642" s="5">
        <v>1269070</v>
      </c>
      <c r="F2642" s="7">
        <v>42063</v>
      </c>
    </row>
    <row r="2643" spans="1:6" x14ac:dyDescent="0.2">
      <c r="A2643" s="5" t="s">
        <v>87</v>
      </c>
      <c r="B2643" s="5" t="s">
        <v>23</v>
      </c>
      <c r="C2643" s="6" t="s">
        <v>16</v>
      </c>
      <c r="D2643" s="6" t="s">
        <v>53</v>
      </c>
      <c r="E2643" s="5">
        <v>1267461</v>
      </c>
      <c r="F2643" s="7">
        <v>42063</v>
      </c>
    </row>
    <row r="2644" spans="1:6" x14ac:dyDescent="0.2">
      <c r="A2644" s="5" t="s">
        <v>95</v>
      </c>
      <c r="B2644" s="5" t="s">
        <v>23</v>
      </c>
      <c r="C2644" s="6" t="s">
        <v>34</v>
      </c>
      <c r="D2644" s="6" t="s">
        <v>50</v>
      </c>
      <c r="E2644" s="5">
        <v>1222234</v>
      </c>
      <c r="F2644" s="7">
        <v>42063</v>
      </c>
    </row>
    <row r="2645" spans="1:6" x14ac:dyDescent="0.2">
      <c r="A2645" s="5" t="s">
        <v>64</v>
      </c>
      <c r="B2645" s="5" t="s">
        <v>23</v>
      </c>
      <c r="C2645" s="6" t="s">
        <v>33</v>
      </c>
      <c r="D2645" s="6" t="s">
        <v>9</v>
      </c>
      <c r="E2645" s="5">
        <v>1208650</v>
      </c>
      <c r="F2645" s="7">
        <v>42063</v>
      </c>
    </row>
    <row r="2646" spans="1:6" x14ac:dyDescent="0.2">
      <c r="A2646" s="5" t="s">
        <v>87</v>
      </c>
      <c r="B2646" s="5" t="s">
        <v>23</v>
      </c>
      <c r="C2646" s="6" t="s">
        <v>22</v>
      </c>
      <c r="D2646" s="6" t="s">
        <v>29</v>
      </c>
      <c r="E2646" s="5">
        <v>1202893</v>
      </c>
      <c r="F2646" s="7">
        <v>42063</v>
      </c>
    </row>
    <row r="2647" spans="1:6" x14ac:dyDescent="0.2">
      <c r="A2647" s="5" t="s">
        <v>103</v>
      </c>
      <c r="B2647" s="5" t="s">
        <v>23</v>
      </c>
      <c r="C2647" s="6" t="s">
        <v>36</v>
      </c>
      <c r="D2647" s="6" t="s">
        <v>18</v>
      </c>
      <c r="E2647" s="5">
        <v>1192479</v>
      </c>
      <c r="F2647" s="7">
        <v>42063</v>
      </c>
    </row>
    <row r="2648" spans="1:6" x14ac:dyDescent="0.2">
      <c r="A2648" s="5" t="s">
        <v>80</v>
      </c>
      <c r="B2648" s="5" t="s">
        <v>23</v>
      </c>
      <c r="C2648" s="6" t="s">
        <v>34</v>
      </c>
      <c r="D2648" s="6" t="s">
        <v>13</v>
      </c>
      <c r="E2648" s="5">
        <v>1189299</v>
      </c>
      <c r="F2648" s="7">
        <v>42063</v>
      </c>
    </row>
    <row r="2649" spans="1:6" x14ac:dyDescent="0.2">
      <c r="A2649" s="5" t="s">
        <v>58</v>
      </c>
      <c r="B2649" s="5" t="s">
        <v>23</v>
      </c>
      <c r="C2649" s="6" t="s">
        <v>34</v>
      </c>
      <c r="D2649" s="6" t="s">
        <v>27</v>
      </c>
      <c r="E2649" s="5">
        <v>1172245</v>
      </c>
      <c r="F2649" s="7">
        <v>42063</v>
      </c>
    </row>
    <row r="2650" spans="1:6" x14ac:dyDescent="0.2">
      <c r="A2650" s="5" t="s">
        <v>103</v>
      </c>
      <c r="B2650" s="5" t="s">
        <v>23</v>
      </c>
      <c r="C2650" s="6" t="s">
        <v>22</v>
      </c>
      <c r="D2650" s="6" t="s">
        <v>27</v>
      </c>
      <c r="E2650" s="5">
        <v>1152700</v>
      </c>
      <c r="F2650" s="7">
        <v>42063</v>
      </c>
    </row>
    <row r="2651" spans="1:6" x14ac:dyDescent="0.2">
      <c r="A2651" s="5" t="s">
        <v>103</v>
      </c>
      <c r="B2651" s="5" t="s">
        <v>23</v>
      </c>
      <c r="C2651" s="6" t="s">
        <v>14</v>
      </c>
      <c r="D2651" s="6" t="s">
        <v>18</v>
      </c>
      <c r="E2651" s="5">
        <v>1133229</v>
      </c>
      <c r="F2651" s="7">
        <v>42063</v>
      </c>
    </row>
    <row r="2652" spans="1:6" x14ac:dyDescent="0.2">
      <c r="A2652" s="5" t="s">
        <v>99</v>
      </c>
      <c r="B2652" s="5" t="s">
        <v>23</v>
      </c>
      <c r="C2652" s="6" t="s">
        <v>22</v>
      </c>
      <c r="D2652" s="6" t="s">
        <v>9</v>
      </c>
      <c r="E2652" s="5">
        <v>1126580</v>
      </c>
      <c r="F2652" s="7">
        <v>42063</v>
      </c>
    </row>
    <row r="2653" spans="1:6" x14ac:dyDescent="0.2">
      <c r="A2653" s="5" t="s">
        <v>71</v>
      </c>
      <c r="B2653" s="5" t="s">
        <v>23</v>
      </c>
      <c r="C2653" s="6" t="s">
        <v>8</v>
      </c>
      <c r="D2653" s="6" t="s">
        <v>9</v>
      </c>
      <c r="E2653" s="5">
        <v>1092311</v>
      </c>
      <c r="F2653" s="7">
        <v>42063</v>
      </c>
    </row>
    <row r="2654" spans="1:6" x14ac:dyDescent="0.2">
      <c r="A2654" s="5" t="s">
        <v>103</v>
      </c>
      <c r="B2654" s="5" t="s">
        <v>23</v>
      </c>
      <c r="C2654" s="6" t="s">
        <v>22</v>
      </c>
      <c r="D2654" s="6" t="s">
        <v>40</v>
      </c>
      <c r="E2654" s="5">
        <v>1090915</v>
      </c>
      <c r="F2654" s="7">
        <v>42063</v>
      </c>
    </row>
    <row r="2655" spans="1:6" x14ac:dyDescent="0.2">
      <c r="A2655" s="5" t="s">
        <v>103</v>
      </c>
      <c r="B2655" s="5" t="s">
        <v>23</v>
      </c>
      <c r="C2655" s="6" t="s">
        <v>22</v>
      </c>
      <c r="D2655" s="6" t="s">
        <v>20</v>
      </c>
      <c r="E2655" s="5">
        <v>1034637</v>
      </c>
      <c r="F2655" s="7">
        <v>42063</v>
      </c>
    </row>
    <row r="2656" spans="1:6" x14ac:dyDescent="0.2">
      <c r="A2656" s="5" t="s">
        <v>95</v>
      </c>
      <c r="B2656" s="5" t="s">
        <v>23</v>
      </c>
      <c r="C2656" s="6" t="s">
        <v>34</v>
      </c>
      <c r="D2656" s="6" t="s">
        <v>44</v>
      </c>
      <c r="E2656" s="5">
        <v>1031382</v>
      </c>
      <c r="F2656" s="7">
        <v>42063</v>
      </c>
    </row>
    <row r="2657" spans="1:6" x14ac:dyDescent="0.2">
      <c r="A2657" s="5" t="s">
        <v>71</v>
      </c>
      <c r="B2657" s="5" t="s">
        <v>23</v>
      </c>
      <c r="C2657" s="6" t="s">
        <v>17</v>
      </c>
      <c r="D2657" s="6" t="s">
        <v>9</v>
      </c>
      <c r="E2657" s="5">
        <v>999440</v>
      </c>
      <c r="F2657" s="7">
        <v>42063</v>
      </c>
    </row>
    <row r="2658" spans="1:6" x14ac:dyDescent="0.2">
      <c r="A2658" s="5" t="s">
        <v>95</v>
      </c>
      <c r="B2658" s="5" t="s">
        <v>23</v>
      </c>
      <c r="C2658" s="6" t="s">
        <v>34</v>
      </c>
      <c r="D2658" s="6" t="s">
        <v>52</v>
      </c>
      <c r="E2658" s="5">
        <v>997228</v>
      </c>
      <c r="F2658" s="7">
        <v>42063</v>
      </c>
    </row>
    <row r="2659" spans="1:6" x14ac:dyDescent="0.2">
      <c r="A2659" s="5" t="s">
        <v>103</v>
      </c>
      <c r="B2659" s="5" t="s">
        <v>23</v>
      </c>
      <c r="C2659" s="6" t="s">
        <v>26</v>
      </c>
      <c r="D2659" s="6" t="s">
        <v>35</v>
      </c>
      <c r="E2659" s="5">
        <v>986390</v>
      </c>
      <c r="F2659" s="7">
        <v>42063</v>
      </c>
    </row>
    <row r="2660" spans="1:6" x14ac:dyDescent="0.2">
      <c r="A2660" s="5" t="s">
        <v>103</v>
      </c>
      <c r="B2660" s="5" t="s">
        <v>23</v>
      </c>
      <c r="C2660" s="6" t="s">
        <v>37</v>
      </c>
      <c r="D2660" s="6" t="s">
        <v>40</v>
      </c>
      <c r="E2660" s="5">
        <v>985712</v>
      </c>
      <c r="F2660" s="7">
        <v>42063</v>
      </c>
    </row>
    <row r="2661" spans="1:6" x14ac:dyDescent="0.2">
      <c r="A2661" s="5" t="s">
        <v>103</v>
      </c>
      <c r="B2661" s="5" t="s">
        <v>23</v>
      </c>
      <c r="C2661" s="6" t="s">
        <v>22</v>
      </c>
      <c r="D2661" s="6" t="s">
        <v>44</v>
      </c>
      <c r="E2661" s="5">
        <v>978750</v>
      </c>
      <c r="F2661" s="7">
        <v>42063</v>
      </c>
    </row>
    <row r="2662" spans="1:6" x14ac:dyDescent="0.2">
      <c r="A2662" s="5" t="s">
        <v>6</v>
      </c>
      <c r="B2662" s="5" t="s">
        <v>23</v>
      </c>
      <c r="C2662" s="6" t="s">
        <v>8</v>
      </c>
      <c r="D2662" s="6" t="s">
        <v>13</v>
      </c>
      <c r="E2662" s="5">
        <v>974300</v>
      </c>
      <c r="F2662" s="7">
        <v>42063</v>
      </c>
    </row>
    <row r="2663" spans="1:6" x14ac:dyDescent="0.2">
      <c r="A2663" s="5" t="s">
        <v>73</v>
      </c>
      <c r="B2663" s="5" t="s">
        <v>23</v>
      </c>
      <c r="C2663" s="6" t="s">
        <v>11</v>
      </c>
      <c r="D2663" s="6" t="s">
        <v>18</v>
      </c>
      <c r="E2663" s="5">
        <v>971846</v>
      </c>
      <c r="F2663" s="7">
        <v>42063</v>
      </c>
    </row>
    <row r="2664" spans="1:6" x14ac:dyDescent="0.2">
      <c r="A2664" s="5" t="s">
        <v>30</v>
      </c>
      <c r="B2664" s="5" t="s">
        <v>23</v>
      </c>
      <c r="C2664" s="6" t="s">
        <v>22</v>
      </c>
      <c r="D2664" s="6" t="s">
        <v>9</v>
      </c>
      <c r="E2664" s="5">
        <v>966880</v>
      </c>
      <c r="F2664" s="7">
        <v>42063</v>
      </c>
    </row>
    <row r="2665" spans="1:6" x14ac:dyDescent="0.2">
      <c r="A2665" s="5" t="s">
        <v>103</v>
      </c>
      <c r="B2665" s="5" t="s">
        <v>23</v>
      </c>
      <c r="C2665" s="6" t="s">
        <v>47</v>
      </c>
      <c r="D2665" s="6" t="s">
        <v>29</v>
      </c>
      <c r="E2665" s="5">
        <v>959963</v>
      </c>
      <c r="F2665" s="7">
        <v>42063</v>
      </c>
    </row>
    <row r="2666" spans="1:6" x14ac:dyDescent="0.2">
      <c r="A2666" s="5" t="s">
        <v>85</v>
      </c>
      <c r="B2666" s="5" t="s">
        <v>23</v>
      </c>
      <c r="C2666" s="6" t="s">
        <v>22</v>
      </c>
      <c r="D2666" s="6" t="s">
        <v>18</v>
      </c>
      <c r="E2666" s="5">
        <v>953381</v>
      </c>
      <c r="F2666" s="7">
        <v>42063</v>
      </c>
    </row>
    <row r="2667" spans="1:6" x14ac:dyDescent="0.2">
      <c r="A2667" s="5" t="s">
        <v>30</v>
      </c>
      <c r="B2667" s="5" t="s">
        <v>23</v>
      </c>
      <c r="C2667" s="6" t="s">
        <v>34</v>
      </c>
      <c r="D2667" s="6" t="s">
        <v>9</v>
      </c>
      <c r="E2667" s="5">
        <v>950501</v>
      </c>
      <c r="F2667" s="7">
        <v>42063</v>
      </c>
    </row>
    <row r="2668" spans="1:6" x14ac:dyDescent="0.2">
      <c r="A2668" s="5" t="s">
        <v>83</v>
      </c>
      <c r="B2668" s="5" t="s">
        <v>23</v>
      </c>
      <c r="C2668" s="6" t="s">
        <v>34</v>
      </c>
      <c r="D2668" s="6" t="s">
        <v>13</v>
      </c>
      <c r="E2668" s="5">
        <v>949061</v>
      </c>
      <c r="F2668" s="7">
        <v>42063</v>
      </c>
    </row>
    <row r="2669" spans="1:6" x14ac:dyDescent="0.2">
      <c r="A2669" s="5" t="s">
        <v>95</v>
      </c>
      <c r="B2669" s="5" t="s">
        <v>23</v>
      </c>
      <c r="C2669" s="6" t="s">
        <v>34</v>
      </c>
      <c r="D2669" s="6" t="s">
        <v>54</v>
      </c>
      <c r="E2669" s="5">
        <v>930511</v>
      </c>
      <c r="F2669" s="7">
        <v>42063</v>
      </c>
    </row>
    <row r="2670" spans="1:6" x14ac:dyDescent="0.2">
      <c r="A2670" s="5" t="s">
        <v>30</v>
      </c>
      <c r="B2670" s="5" t="s">
        <v>23</v>
      </c>
      <c r="C2670" s="6" t="s">
        <v>10</v>
      </c>
      <c r="D2670" s="6" t="s">
        <v>35</v>
      </c>
      <c r="E2670" s="5">
        <v>916742</v>
      </c>
      <c r="F2670" s="7">
        <v>42063</v>
      </c>
    </row>
    <row r="2671" spans="1:6" x14ac:dyDescent="0.2">
      <c r="A2671" s="5" t="s">
        <v>103</v>
      </c>
      <c r="B2671" s="5" t="s">
        <v>23</v>
      </c>
      <c r="C2671" s="6" t="s">
        <v>37</v>
      </c>
      <c r="D2671" s="6" t="s">
        <v>44</v>
      </c>
      <c r="E2671" s="5">
        <v>910917</v>
      </c>
      <c r="F2671" s="7">
        <v>42063</v>
      </c>
    </row>
    <row r="2672" spans="1:6" x14ac:dyDescent="0.2">
      <c r="A2672" s="5" t="s">
        <v>85</v>
      </c>
      <c r="B2672" s="5" t="s">
        <v>23</v>
      </c>
      <c r="C2672" s="6" t="s">
        <v>22</v>
      </c>
      <c r="D2672" s="6" t="s">
        <v>13</v>
      </c>
      <c r="E2672" s="5">
        <v>908856</v>
      </c>
      <c r="F2672" s="7">
        <v>42063</v>
      </c>
    </row>
    <row r="2673" spans="1:6" x14ac:dyDescent="0.2">
      <c r="A2673" s="5" t="s">
        <v>80</v>
      </c>
      <c r="B2673" s="5" t="s">
        <v>23</v>
      </c>
      <c r="C2673" s="6" t="s">
        <v>34</v>
      </c>
      <c r="D2673" s="6" t="s">
        <v>20</v>
      </c>
      <c r="E2673" s="5">
        <v>894899</v>
      </c>
      <c r="F2673" s="7">
        <v>42063</v>
      </c>
    </row>
    <row r="2674" spans="1:6" x14ac:dyDescent="0.2">
      <c r="A2674" s="5" t="s">
        <v>99</v>
      </c>
      <c r="B2674" s="5" t="s">
        <v>23</v>
      </c>
      <c r="C2674" s="6" t="s">
        <v>25</v>
      </c>
      <c r="D2674" s="6" t="s">
        <v>18</v>
      </c>
      <c r="E2674" s="5">
        <v>894028</v>
      </c>
      <c r="F2674" s="7">
        <v>42063</v>
      </c>
    </row>
    <row r="2675" spans="1:6" x14ac:dyDescent="0.2">
      <c r="A2675" s="5" t="s">
        <v>99</v>
      </c>
      <c r="B2675" s="5" t="s">
        <v>23</v>
      </c>
      <c r="C2675" s="6" t="s">
        <v>10</v>
      </c>
      <c r="D2675" s="6" t="s">
        <v>44</v>
      </c>
      <c r="E2675" s="5">
        <v>891100</v>
      </c>
      <c r="F2675" s="7">
        <v>42063</v>
      </c>
    </row>
    <row r="2676" spans="1:6" x14ac:dyDescent="0.2">
      <c r="A2676" s="5" t="s">
        <v>85</v>
      </c>
      <c r="B2676" s="5" t="s">
        <v>23</v>
      </c>
      <c r="C2676" s="6" t="s">
        <v>10</v>
      </c>
      <c r="D2676" s="6" t="s">
        <v>18</v>
      </c>
      <c r="E2676" s="5">
        <v>890080</v>
      </c>
      <c r="F2676" s="7">
        <v>42063</v>
      </c>
    </row>
    <row r="2677" spans="1:6" x14ac:dyDescent="0.2">
      <c r="A2677" s="5" t="s">
        <v>103</v>
      </c>
      <c r="B2677" s="5" t="s">
        <v>23</v>
      </c>
      <c r="C2677" s="6" t="s">
        <v>22</v>
      </c>
      <c r="D2677" s="6" t="s">
        <v>43</v>
      </c>
      <c r="E2677" s="5">
        <v>875703</v>
      </c>
      <c r="F2677" s="7">
        <v>42063</v>
      </c>
    </row>
    <row r="2678" spans="1:6" x14ac:dyDescent="0.2">
      <c r="A2678" s="5" t="s">
        <v>103</v>
      </c>
      <c r="B2678" s="5" t="s">
        <v>23</v>
      </c>
      <c r="C2678" s="6" t="s">
        <v>47</v>
      </c>
      <c r="D2678" s="6" t="s">
        <v>35</v>
      </c>
      <c r="E2678" s="5">
        <v>857878</v>
      </c>
      <c r="F2678" s="7">
        <v>42063</v>
      </c>
    </row>
    <row r="2679" spans="1:6" x14ac:dyDescent="0.2">
      <c r="A2679" s="5" t="s">
        <v>99</v>
      </c>
      <c r="B2679" s="5" t="s">
        <v>23</v>
      </c>
      <c r="C2679" s="6" t="s">
        <v>10</v>
      </c>
      <c r="D2679" s="6" t="s">
        <v>13</v>
      </c>
      <c r="E2679" s="5">
        <v>850536</v>
      </c>
      <c r="F2679" s="7">
        <v>42063</v>
      </c>
    </row>
    <row r="2680" spans="1:6" x14ac:dyDescent="0.2">
      <c r="A2680" s="5" t="s">
        <v>103</v>
      </c>
      <c r="B2680" s="5" t="s">
        <v>23</v>
      </c>
      <c r="C2680" s="6" t="s">
        <v>22</v>
      </c>
      <c r="D2680" s="6" t="s">
        <v>50</v>
      </c>
      <c r="E2680" s="5">
        <v>848128</v>
      </c>
      <c r="F2680" s="7">
        <v>42063</v>
      </c>
    </row>
    <row r="2681" spans="1:6" x14ac:dyDescent="0.2">
      <c r="A2681" s="5" t="s">
        <v>103</v>
      </c>
      <c r="B2681" s="5" t="s">
        <v>23</v>
      </c>
      <c r="C2681" s="6" t="s">
        <v>47</v>
      </c>
      <c r="D2681" s="6" t="s">
        <v>13</v>
      </c>
      <c r="E2681" s="5">
        <v>843169</v>
      </c>
      <c r="F2681" s="7">
        <v>42063</v>
      </c>
    </row>
    <row r="2682" spans="1:6" x14ac:dyDescent="0.2">
      <c r="A2682" s="5" t="s">
        <v>83</v>
      </c>
      <c r="B2682" s="5" t="s">
        <v>23</v>
      </c>
      <c r="C2682" s="6" t="s">
        <v>22</v>
      </c>
      <c r="D2682" s="6" t="s">
        <v>18</v>
      </c>
      <c r="E2682" s="5">
        <v>840338</v>
      </c>
      <c r="F2682" s="7">
        <v>42063</v>
      </c>
    </row>
    <row r="2683" spans="1:6" x14ac:dyDescent="0.2">
      <c r="A2683" s="5" t="s">
        <v>103</v>
      </c>
      <c r="B2683" s="5" t="s">
        <v>23</v>
      </c>
      <c r="C2683" s="6" t="s">
        <v>12</v>
      </c>
      <c r="D2683" s="6" t="s">
        <v>18</v>
      </c>
      <c r="E2683" s="5">
        <v>839186</v>
      </c>
      <c r="F2683" s="7">
        <v>42063</v>
      </c>
    </row>
    <row r="2684" spans="1:6" x14ac:dyDescent="0.2">
      <c r="A2684" s="5" t="s">
        <v>86</v>
      </c>
      <c r="B2684" s="5" t="s">
        <v>23</v>
      </c>
      <c r="C2684" s="6" t="s">
        <v>65</v>
      </c>
      <c r="D2684" s="6" t="s">
        <v>9</v>
      </c>
      <c r="E2684" s="5">
        <v>821637</v>
      </c>
      <c r="F2684" s="7">
        <v>42063</v>
      </c>
    </row>
    <row r="2685" spans="1:6" x14ac:dyDescent="0.2">
      <c r="A2685" s="5" t="s">
        <v>6</v>
      </c>
      <c r="B2685" s="5" t="s">
        <v>23</v>
      </c>
      <c r="C2685" s="6" t="s">
        <v>14</v>
      </c>
      <c r="D2685" s="6" t="s">
        <v>9</v>
      </c>
      <c r="E2685" s="5">
        <v>820114</v>
      </c>
      <c r="F2685" s="7">
        <v>42063</v>
      </c>
    </row>
    <row r="2686" spans="1:6" x14ac:dyDescent="0.2">
      <c r="A2686" s="5" t="s">
        <v>103</v>
      </c>
      <c r="B2686" s="5" t="s">
        <v>23</v>
      </c>
      <c r="C2686" s="6" t="s">
        <v>47</v>
      </c>
      <c r="D2686" s="6" t="s">
        <v>20</v>
      </c>
      <c r="E2686" s="5">
        <v>812300</v>
      </c>
      <c r="F2686" s="7">
        <v>42063</v>
      </c>
    </row>
    <row r="2687" spans="1:6" x14ac:dyDescent="0.2">
      <c r="A2687" s="5" t="s">
        <v>87</v>
      </c>
      <c r="B2687" s="5" t="s">
        <v>23</v>
      </c>
      <c r="C2687" s="6" t="s">
        <v>34</v>
      </c>
      <c r="D2687" s="6" t="s">
        <v>13</v>
      </c>
      <c r="E2687" s="5">
        <v>807509</v>
      </c>
      <c r="F2687" s="7">
        <v>42063</v>
      </c>
    </row>
    <row r="2688" spans="1:6" x14ac:dyDescent="0.2">
      <c r="A2688" s="5" t="s">
        <v>103</v>
      </c>
      <c r="B2688" s="5" t="s">
        <v>23</v>
      </c>
      <c r="C2688" s="6" t="s">
        <v>26</v>
      </c>
      <c r="D2688" s="6" t="s">
        <v>45</v>
      </c>
      <c r="E2688" s="5">
        <v>806640</v>
      </c>
      <c r="F2688" s="7">
        <v>42063</v>
      </c>
    </row>
    <row r="2689" spans="1:6" x14ac:dyDescent="0.2">
      <c r="A2689" s="5" t="s">
        <v>103</v>
      </c>
      <c r="B2689" s="5" t="s">
        <v>23</v>
      </c>
      <c r="C2689" s="6" t="s">
        <v>11</v>
      </c>
      <c r="D2689" s="6" t="s">
        <v>27</v>
      </c>
      <c r="E2689" s="5">
        <v>803585</v>
      </c>
      <c r="F2689" s="7">
        <v>42063</v>
      </c>
    </row>
    <row r="2690" spans="1:6" x14ac:dyDescent="0.2">
      <c r="A2690" s="5" t="s">
        <v>95</v>
      </c>
      <c r="B2690" s="5" t="s">
        <v>23</v>
      </c>
      <c r="C2690" s="6" t="s">
        <v>34</v>
      </c>
      <c r="D2690" s="6" t="s">
        <v>42</v>
      </c>
      <c r="E2690" s="5">
        <v>801546</v>
      </c>
      <c r="F2690" s="7">
        <v>42063</v>
      </c>
    </row>
    <row r="2691" spans="1:6" x14ac:dyDescent="0.2">
      <c r="A2691" s="5" t="s">
        <v>84</v>
      </c>
      <c r="B2691" s="5" t="s">
        <v>23</v>
      </c>
      <c r="C2691" s="6" t="s">
        <v>47</v>
      </c>
      <c r="D2691" s="6" t="s">
        <v>45</v>
      </c>
      <c r="E2691" s="5">
        <v>794946</v>
      </c>
      <c r="F2691" s="7">
        <v>42063</v>
      </c>
    </row>
    <row r="2692" spans="1:6" x14ac:dyDescent="0.2">
      <c r="A2692" s="5" t="s">
        <v>90</v>
      </c>
      <c r="B2692" s="5" t="s">
        <v>23</v>
      </c>
      <c r="C2692" s="6" t="s">
        <v>33</v>
      </c>
      <c r="D2692" s="6" t="s">
        <v>9</v>
      </c>
      <c r="E2692" s="5">
        <v>793515</v>
      </c>
      <c r="F2692" s="7">
        <v>42063</v>
      </c>
    </row>
    <row r="2693" spans="1:6" x14ac:dyDescent="0.2">
      <c r="A2693" s="5" t="s">
        <v>87</v>
      </c>
      <c r="B2693" s="5" t="s">
        <v>23</v>
      </c>
      <c r="C2693" s="6" t="s">
        <v>36</v>
      </c>
      <c r="D2693" s="6" t="s">
        <v>9</v>
      </c>
      <c r="E2693" s="5">
        <v>781740</v>
      </c>
      <c r="F2693" s="7">
        <v>42063</v>
      </c>
    </row>
    <row r="2694" spans="1:6" x14ac:dyDescent="0.2">
      <c r="A2694" s="5" t="s">
        <v>95</v>
      </c>
      <c r="B2694" s="5" t="s">
        <v>23</v>
      </c>
      <c r="C2694" s="6" t="s">
        <v>34</v>
      </c>
      <c r="D2694" s="6" t="s">
        <v>49</v>
      </c>
      <c r="E2694" s="5">
        <v>781580</v>
      </c>
      <c r="F2694" s="7">
        <v>42063</v>
      </c>
    </row>
    <row r="2695" spans="1:6" x14ac:dyDescent="0.2">
      <c r="A2695" s="5" t="s">
        <v>84</v>
      </c>
      <c r="B2695" s="5" t="s">
        <v>23</v>
      </c>
      <c r="C2695" s="6" t="s">
        <v>16</v>
      </c>
      <c r="D2695" s="6" t="s">
        <v>29</v>
      </c>
      <c r="E2695" s="5">
        <v>772171</v>
      </c>
      <c r="F2695" s="7">
        <v>42063</v>
      </c>
    </row>
    <row r="2696" spans="1:6" x14ac:dyDescent="0.2">
      <c r="A2696" s="5" t="s">
        <v>73</v>
      </c>
      <c r="B2696" s="5" t="s">
        <v>23</v>
      </c>
      <c r="C2696" s="6" t="s">
        <v>10</v>
      </c>
      <c r="D2696" s="6" t="s">
        <v>20</v>
      </c>
      <c r="E2696" s="5">
        <v>756105</v>
      </c>
      <c r="F2696" s="7">
        <v>42063</v>
      </c>
    </row>
    <row r="2697" spans="1:6" x14ac:dyDescent="0.2">
      <c r="A2697" s="5" t="s">
        <v>84</v>
      </c>
      <c r="B2697" s="5" t="s">
        <v>23</v>
      </c>
      <c r="C2697" s="6" t="s">
        <v>47</v>
      </c>
      <c r="D2697" s="6" t="s">
        <v>29</v>
      </c>
      <c r="E2697" s="5">
        <v>753547</v>
      </c>
      <c r="F2697" s="7">
        <v>42063</v>
      </c>
    </row>
    <row r="2698" spans="1:6" x14ac:dyDescent="0.2">
      <c r="A2698" s="5" t="s">
        <v>85</v>
      </c>
      <c r="B2698" s="5" t="s">
        <v>23</v>
      </c>
      <c r="C2698" s="6" t="s">
        <v>26</v>
      </c>
      <c r="D2698" s="6" t="s">
        <v>9</v>
      </c>
      <c r="E2698" s="5">
        <v>748010</v>
      </c>
      <c r="F2698" s="7">
        <v>42063</v>
      </c>
    </row>
    <row r="2699" spans="1:6" x14ac:dyDescent="0.2">
      <c r="A2699" s="5" t="s">
        <v>95</v>
      </c>
      <c r="B2699" s="5" t="s">
        <v>23</v>
      </c>
      <c r="C2699" s="6" t="s">
        <v>34</v>
      </c>
      <c r="D2699" s="6" t="s">
        <v>46</v>
      </c>
      <c r="E2699" s="5">
        <v>741918</v>
      </c>
      <c r="F2699" s="7">
        <v>42063</v>
      </c>
    </row>
    <row r="2700" spans="1:6" x14ac:dyDescent="0.2">
      <c r="A2700" s="5" t="s">
        <v>83</v>
      </c>
      <c r="B2700" s="5" t="s">
        <v>23</v>
      </c>
      <c r="C2700" s="6" t="s">
        <v>22</v>
      </c>
      <c r="D2700" s="6" t="s">
        <v>20</v>
      </c>
      <c r="E2700" s="5">
        <v>739198</v>
      </c>
      <c r="F2700" s="7">
        <v>42063</v>
      </c>
    </row>
    <row r="2701" spans="1:6" x14ac:dyDescent="0.2">
      <c r="A2701" s="5" t="s">
        <v>99</v>
      </c>
      <c r="B2701" s="5" t="s">
        <v>23</v>
      </c>
      <c r="C2701" s="6" t="s">
        <v>10</v>
      </c>
      <c r="D2701" s="6" t="s">
        <v>9</v>
      </c>
      <c r="E2701" s="5">
        <v>727597</v>
      </c>
      <c r="F2701" s="7">
        <v>42063</v>
      </c>
    </row>
    <row r="2702" spans="1:6" x14ac:dyDescent="0.2">
      <c r="A2702" s="5" t="s">
        <v>103</v>
      </c>
      <c r="B2702" s="5" t="s">
        <v>23</v>
      </c>
      <c r="C2702" s="6" t="s">
        <v>19</v>
      </c>
      <c r="D2702" s="6" t="s">
        <v>9</v>
      </c>
      <c r="E2702" s="5">
        <v>724883</v>
      </c>
      <c r="F2702" s="7">
        <v>42063</v>
      </c>
    </row>
    <row r="2703" spans="1:6" x14ac:dyDescent="0.2">
      <c r="A2703" s="5" t="s">
        <v>87</v>
      </c>
      <c r="B2703" s="5" t="s">
        <v>23</v>
      </c>
      <c r="C2703" s="6" t="s">
        <v>12</v>
      </c>
      <c r="D2703" s="6" t="s">
        <v>9</v>
      </c>
      <c r="E2703" s="5">
        <v>724213</v>
      </c>
      <c r="F2703" s="7">
        <v>42063</v>
      </c>
    </row>
    <row r="2704" spans="1:6" x14ac:dyDescent="0.2">
      <c r="A2704" s="5" t="s">
        <v>103</v>
      </c>
      <c r="B2704" s="5" t="s">
        <v>23</v>
      </c>
      <c r="C2704" s="6" t="s">
        <v>12</v>
      </c>
      <c r="D2704" s="6" t="s">
        <v>29</v>
      </c>
      <c r="E2704" s="5">
        <v>717891</v>
      </c>
      <c r="F2704" s="7">
        <v>42063</v>
      </c>
    </row>
    <row r="2705" spans="1:6" x14ac:dyDescent="0.2">
      <c r="A2705" s="5" t="s">
        <v>87</v>
      </c>
      <c r="B2705" s="5" t="s">
        <v>23</v>
      </c>
      <c r="C2705" s="6" t="s">
        <v>22</v>
      </c>
      <c r="D2705" s="6" t="s">
        <v>20</v>
      </c>
      <c r="E2705" s="5">
        <v>716363</v>
      </c>
      <c r="F2705" s="7">
        <v>42063</v>
      </c>
    </row>
    <row r="2706" spans="1:6" x14ac:dyDescent="0.2">
      <c r="A2706" s="5" t="s">
        <v>103</v>
      </c>
      <c r="B2706" s="5" t="s">
        <v>23</v>
      </c>
      <c r="C2706" s="6" t="s">
        <v>22</v>
      </c>
      <c r="D2706" s="6" t="s">
        <v>45</v>
      </c>
      <c r="E2706" s="5">
        <v>712830</v>
      </c>
      <c r="F2706" s="7">
        <v>42063</v>
      </c>
    </row>
    <row r="2707" spans="1:6" x14ac:dyDescent="0.2">
      <c r="A2707" s="5" t="s">
        <v>63</v>
      </c>
      <c r="B2707" s="5" t="s">
        <v>23</v>
      </c>
      <c r="C2707" s="6" t="s">
        <v>47</v>
      </c>
      <c r="D2707" s="6" t="s">
        <v>27</v>
      </c>
      <c r="E2707" s="5">
        <v>691342</v>
      </c>
      <c r="F2707" s="7">
        <v>42063</v>
      </c>
    </row>
    <row r="2708" spans="1:6" x14ac:dyDescent="0.2">
      <c r="A2708" s="5" t="s">
        <v>30</v>
      </c>
      <c r="B2708" s="5" t="s">
        <v>23</v>
      </c>
      <c r="C2708" s="6" t="s">
        <v>8</v>
      </c>
      <c r="D2708" s="6" t="s">
        <v>9</v>
      </c>
      <c r="E2708" s="5">
        <v>682593</v>
      </c>
      <c r="F2708" s="7">
        <v>42063</v>
      </c>
    </row>
    <row r="2709" spans="1:6" x14ac:dyDescent="0.2">
      <c r="A2709" s="5" t="s">
        <v>103</v>
      </c>
      <c r="B2709" s="5" t="s">
        <v>23</v>
      </c>
      <c r="C2709" s="6" t="s">
        <v>11</v>
      </c>
      <c r="D2709" s="6" t="s">
        <v>29</v>
      </c>
      <c r="E2709" s="5">
        <v>681037</v>
      </c>
      <c r="F2709" s="7">
        <v>42063</v>
      </c>
    </row>
    <row r="2710" spans="1:6" x14ac:dyDescent="0.2">
      <c r="A2710" s="5" t="s">
        <v>103</v>
      </c>
      <c r="B2710" s="5" t="s">
        <v>23</v>
      </c>
      <c r="C2710" s="6" t="s">
        <v>37</v>
      </c>
      <c r="D2710" s="6" t="s">
        <v>20</v>
      </c>
      <c r="E2710" s="5">
        <v>677181</v>
      </c>
      <c r="F2710" s="7">
        <v>42063</v>
      </c>
    </row>
    <row r="2711" spans="1:6" x14ac:dyDescent="0.2">
      <c r="A2711" s="5" t="s">
        <v>64</v>
      </c>
      <c r="B2711" s="5" t="s">
        <v>23</v>
      </c>
      <c r="C2711" s="6" t="s">
        <v>34</v>
      </c>
      <c r="D2711" s="6" t="s">
        <v>35</v>
      </c>
      <c r="E2711" s="5">
        <v>672080</v>
      </c>
      <c r="F2711" s="7">
        <v>42063</v>
      </c>
    </row>
    <row r="2712" spans="1:6" x14ac:dyDescent="0.2">
      <c r="A2712" s="5" t="s">
        <v>64</v>
      </c>
      <c r="B2712" s="5" t="s">
        <v>23</v>
      </c>
      <c r="C2712" s="6" t="s">
        <v>31</v>
      </c>
      <c r="D2712" s="6" t="s">
        <v>9</v>
      </c>
      <c r="E2712" s="5">
        <v>671474</v>
      </c>
      <c r="F2712" s="7">
        <v>42063</v>
      </c>
    </row>
    <row r="2713" spans="1:6" x14ac:dyDescent="0.2">
      <c r="A2713" s="5" t="s">
        <v>30</v>
      </c>
      <c r="B2713" s="5" t="s">
        <v>23</v>
      </c>
      <c r="C2713" s="6" t="s">
        <v>17</v>
      </c>
      <c r="D2713" s="6" t="s">
        <v>13</v>
      </c>
      <c r="E2713" s="5">
        <v>668188</v>
      </c>
      <c r="F2713" s="7">
        <v>42063</v>
      </c>
    </row>
    <row r="2714" spans="1:6" x14ac:dyDescent="0.2">
      <c r="A2714" s="5" t="s">
        <v>59</v>
      </c>
      <c r="B2714" s="5" t="s">
        <v>23</v>
      </c>
      <c r="C2714" s="6" t="s">
        <v>60</v>
      </c>
      <c r="D2714" s="6" t="s">
        <v>53</v>
      </c>
      <c r="E2714" s="5">
        <v>665776</v>
      </c>
      <c r="F2714" s="7">
        <v>42063</v>
      </c>
    </row>
    <row r="2715" spans="1:6" x14ac:dyDescent="0.2">
      <c r="A2715" s="5" t="s">
        <v>95</v>
      </c>
      <c r="B2715" s="5" t="s">
        <v>23</v>
      </c>
      <c r="C2715" s="6" t="s">
        <v>8</v>
      </c>
      <c r="D2715" s="6" t="s">
        <v>9</v>
      </c>
      <c r="E2715" s="5">
        <v>663927</v>
      </c>
      <c r="F2715" s="7">
        <v>42063</v>
      </c>
    </row>
    <row r="2716" spans="1:6" x14ac:dyDescent="0.2">
      <c r="A2716" s="5" t="s">
        <v>90</v>
      </c>
      <c r="B2716" s="5" t="s">
        <v>23</v>
      </c>
      <c r="C2716" s="6" t="s">
        <v>37</v>
      </c>
      <c r="D2716" s="6" t="s">
        <v>9</v>
      </c>
      <c r="E2716" s="5">
        <v>658356</v>
      </c>
      <c r="F2716" s="7">
        <v>42063</v>
      </c>
    </row>
    <row r="2717" spans="1:6" x14ac:dyDescent="0.2">
      <c r="A2717" s="5" t="s">
        <v>87</v>
      </c>
      <c r="B2717" s="5" t="s">
        <v>23</v>
      </c>
      <c r="C2717" s="6" t="s">
        <v>26</v>
      </c>
      <c r="D2717" s="6" t="s">
        <v>35</v>
      </c>
      <c r="E2717" s="5">
        <v>652688</v>
      </c>
      <c r="F2717" s="7">
        <v>42063</v>
      </c>
    </row>
    <row r="2718" spans="1:6" x14ac:dyDescent="0.2">
      <c r="A2718" s="5" t="s">
        <v>83</v>
      </c>
      <c r="B2718" s="5" t="s">
        <v>23</v>
      </c>
      <c r="C2718" s="6" t="s">
        <v>22</v>
      </c>
      <c r="D2718" s="6" t="s">
        <v>29</v>
      </c>
      <c r="E2718" s="5">
        <v>650789</v>
      </c>
      <c r="F2718" s="7">
        <v>42063</v>
      </c>
    </row>
    <row r="2719" spans="1:6" x14ac:dyDescent="0.2">
      <c r="A2719" s="5" t="s">
        <v>30</v>
      </c>
      <c r="B2719" s="5" t="s">
        <v>23</v>
      </c>
      <c r="C2719" s="6" t="s">
        <v>22</v>
      </c>
      <c r="D2719" s="6" t="s">
        <v>13</v>
      </c>
      <c r="E2719" s="5">
        <v>648802</v>
      </c>
      <c r="F2719" s="7">
        <v>42063</v>
      </c>
    </row>
    <row r="2720" spans="1:6" x14ac:dyDescent="0.2">
      <c r="A2720" s="5" t="s">
        <v>63</v>
      </c>
      <c r="B2720" s="5" t="s">
        <v>23</v>
      </c>
      <c r="C2720" s="6" t="s">
        <v>11</v>
      </c>
      <c r="D2720" s="6" t="s">
        <v>9</v>
      </c>
      <c r="E2720" s="5">
        <v>643563</v>
      </c>
      <c r="F2720" s="7">
        <v>42063</v>
      </c>
    </row>
    <row r="2721" spans="1:6" x14ac:dyDescent="0.2">
      <c r="A2721" s="5" t="s">
        <v>6</v>
      </c>
      <c r="B2721" s="5" t="s">
        <v>23</v>
      </c>
      <c r="C2721" s="6" t="s">
        <v>8</v>
      </c>
      <c r="D2721" s="6" t="s">
        <v>18</v>
      </c>
      <c r="E2721" s="5">
        <v>636929</v>
      </c>
      <c r="F2721" s="7">
        <v>42063</v>
      </c>
    </row>
    <row r="2722" spans="1:6" x14ac:dyDescent="0.2">
      <c r="A2722" s="5" t="s">
        <v>99</v>
      </c>
      <c r="B2722" s="5" t="s">
        <v>23</v>
      </c>
      <c r="C2722" s="6" t="s">
        <v>11</v>
      </c>
      <c r="D2722" s="6" t="s">
        <v>18</v>
      </c>
      <c r="E2722" s="5">
        <v>636138</v>
      </c>
      <c r="F2722" s="7">
        <v>42063</v>
      </c>
    </row>
    <row r="2723" spans="1:6" x14ac:dyDescent="0.2">
      <c r="A2723" s="5" t="s">
        <v>103</v>
      </c>
      <c r="B2723" s="5" t="s">
        <v>23</v>
      </c>
      <c r="C2723" s="6" t="s">
        <v>10</v>
      </c>
      <c r="D2723" s="6" t="s">
        <v>29</v>
      </c>
      <c r="E2723" s="5">
        <v>633816</v>
      </c>
      <c r="F2723" s="7">
        <v>42063</v>
      </c>
    </row>
    <row r="2724" spans="1:6" x14ac:dyDescent="0.2">
      <c r="A2724" s="5" t="s">
        <v>83</v>
      </c>
      <c r="B2724" s="5" t="s">
        <v>23</v>
      </c>
      <c r="C2724" s="6" t="s">
        <v>22</v>
      </c>
      <c r="D2724" s="6" t="s">
        <v>43</v>
      </c>
      <c r="E2724" s="5">
        <v>625585</v>
      </c>
      <c r="F2724" s="7">
        <v>42063</v>
      </c>
    </row>
    <row r="2725" spans="1:6" x14ac:dyDescent="0.2">
      <c r="A2725" s="5" t="s">
        <v>83</v>
      </c>
      <c r="B2725" s="5" t="s">
        <v>23</v>
      </c>
      <c r="C2725" s="6" t="s">
        <v>22</v>
      </c>
      <c r="D2725" s="6" t="s">
        <v>13</v>
      </c>
      <c r="E2725" s="5">
        <v>618341</v>
      </c>
      <c r="F2725" s="7">
        <v>42063</v>
      </c>
    </row>
    <row r="2726" spans="1:6" x14ac:dyDescent="0.2">
      <c r="A2726" s="5" t="s">
        <v>80</v>
      </c>
      <c r="B2726" s="5" t="s">
        <v>23</v>
      </c>
      <c r="C2726" s="6" t="s">
        <v>34</v>
      </c>
      <c r="D2726" s="6" t="s">
        <v>52</v>
      </c>
      <c r="E2726" s="5">
        <v>617358</v>
      </c>
      <c r="F2726" s="7">
        <v>42063</v>
      </c>
    </row>
    <row r="2727" spans="1:6" x14ac:dyDescent="0.2">
      <c r="A2727" s="5" t="s">
        <v>103</v>
      </c>
      <c r="B2727" s="5" t="s">
        <v>23</v>
      </c>
      <c r="C2727" s="6" t="s">
        <v>16</v>
      </c>
      <c r="D2727" s="6" t="s">
        <v>18</v>
      </c>
      <c r="E2727" s="5">
        <v>616713</v>
      </c>
      <c r="F2727" s="7">
        <v>42063</v>
      </c>
    </row>
    <row r="2728" spans="1:6" x14ac:dyDescent="0.2">
      <c r="A2728" s="5" t="s">
        <v>103</v>
      </c>
      <c r="B2728" s="5" t="s">
        <v>23</v>
      </c>
      <c r="C2728" s="6" t="s">
        <v>11</v>
      </c>
      <c r="D2728" s="6" t="s">
        <v>13</v>
      </c>
      <c r="E2728" s="5">
        <v>604666</v>
      </c>
      <c r="F2728" s="7">
        <v>42063</v>
      </c>
    </row>
    <row r="2729" spans="1:6" x14ac:dyDescent="0.2">
      <c r="A2729" s="5" t="s">
        <v>58</v>
      </c>
      <c r="B2729" s="5" t="s">
        <v>23</v>
      </c>
      <c r="C2729" s="6" t="s">
        <v>34</v>
      </c>
      <c r="D2729" s="6" t="s">
        <v>45</v>
      </c>
      <c r="E2729" s="5">
        <v>601405</v>
      </c>
      <c r="F2729" s="7">
        <v>42063</v>
      </c>
    </row>
    <row r="2730" spans="1:6" x14ac:dyDescent="0.2">
      <c r="A2730" s="5" t="s">
        <v>103</v>
      </c>
      <c r="B2730" s="5" t="s">
        <v>23</v>
      </c>
      <c r="C2730" s="6" t="s">
        <v>10</v>
      </c>
      <c r="D2730" s="6" t="s">
        <v>27</v>
      </c>
      <c r="E2730" s="5">
        <v>600351</v>
      </c>
      <c r="F2730" s="7">
        <v>42063</v>
      </c>
    </row>
    <row r="2731" spans="1:6" x14ac:dyDescent="0.2">
      <c r="A2731" s="5" t="s">
        <v>99</v>
      </c>
      <c r="B2731" s="5" t="s">
        <v>23</v>
      </c>
      <c r="C2731" s="6" t="s">
        <v>22</v>
      </c>
      <c r="D2731" s="6" t="s">
        <v>13</v>
      </c>
      <c r="E2731" s="5">
        <v>596221</v>
      </c>
      <c r="F2731" s="7">
        <v>42063</v>
      </c>
    </row>
    <row r="2732" spans="1:6" x14ac:dyDescent="0.2">
      <c r="A2732" s="5" t="s">
        <v>98</v>
      </c>
      <c r="B2732" s="5" t="s">
        <v>23</v>
      </c>
      <c r="C2732" s="6" t="s">
        <v>11</v>
      </c>
      <c r="D2732" s="6" t="s">
        <v>9</v>
      </c>
      <c r="E2732" s="5">
        <v>591524</v>
      </c>
      <c r="F2732" s="7">
        <v>42063</v>
      </c>
    </row>
    <row r="2733" spans="1:6" x14ac:dyDescent="0.2">
      <c r="A2733" s="5" t="s">
        <v>103</v>
      </c>
      <c r="B2733" s="5" t="s">
        <v>23</v>
      </c>
      <c r="C2733" s="6" t="s">
        <v>25</v>
      </c>
      <c r="D2733" s="6" t="s">
        <v>18</v>
      </c>
      <c r="E2733" s="5">
        <v>586087</v>
      </c>
      <c r="F2733" s="7">
        <v>42063</v>
      </c>
    </row>
    <row r="2734" spans="1:6" x14ac:dyDescent="0.2">
      <c r="A2734" s="5" t="s">
        <v>83</v>
      </c>
      <c r="B2734" s="5" t="s">
        <v>23</v>
      </c>
      <c r="C2734" s="6" t="s">
        <v>10</v>
      </c>
      <c r="D2734" s="6" t="s">
        <v>18</v>
      </c>
      <c r="E2734" s="5">
        <v>584783</v>
      </c>
      <c r="F2734" s="7">
        <v>42063</v>
      </c>
    </row>
    <row r="2735" spans="1:6" x14ac:dyDescent="0.2">
      <c r="A2735" s="5" t="s">
        <v>83</v>
      </c>
      <c r="B2735" s="5" t="s">
        <v>23</v>
      </c>
      <c r="C2735" s="6" t="s">
        <v>10</v>
      </c>
      <c r="D2735" s="6" t="s">
        <v>41</v>
      </c>
      <c r="E2735" s="5">
        <v>584248</v>
      </c>
      <c r="F2735" s="7">
        <v>42063</v>
      </c>
    </row>
    <row r="2736" spans="1:6" x14ac:dyDescent="0.2">
      <c r="A2736" s="5" t="s">
        <v>63</v>
      </c>
      <c r="B2736" s="5" t="s">
        <v>23</v>
      </c>
      <c r="C2736" s="6" t="s">
        <v>12</v>
      </c>
      <c r="D2736" s="6" t="s">
        <v>18</v>
      </c>
      <c r="E2736" s="5">
        <v>574697</v>
      </c>
      <c r="F2736" s="7">
        <v>42063</v>
      </c>
    </row>
    <row r="2737" spans="1:6" x14ac:dyDescent="0.2">
      <c r="A2737" s="5" t="s">
        <v>103</v>
      </c>
      <c r="B2737" s="5" t="s">
        <v>23</v>
      </c>
      <c r="C2737" s="6" t="s">
        <v>37</v>
      </c>
      <c r="D2737" s="6" t="s">
        <v>48</v>
      </c>
      <c r="E2737" s="5">
        <v>572118</v>
      </c>
      <c r="F2737" s="7">
        <v>42063</v>
      </c>
    </row>
    <row r="2738" spans="1:6" x14ac:dyDescent="0.2">
      <c r="A2738" s="5" t="s">
        <v>67</v>
      </c>
      <c r="B2738" s="5" t="s">
        <v>23</v>
      </c>
      <c r="C2738" s="6" t="s">
        <v>32</v>
      </c>
      <c r="D2738" s="6" t="s">
        <v>9</v>
      </c>
      <c r="E2738" s="5">
        <v>570556</v>
      </c>
      <c r="F2738" s="7">
        <v>42063</v>
      </c>
    </row>
    <row r="2739" spans="1:6" x14ac:dyDescent="0.2">
      <c r="A2739" s="5" t="s">
        <v>103</v>
      </c>
      <c r="B2739" s="5" t="s">
        <v>23</v>
      </c>
      <c r="C2739" s="6" t="s">
        <v>22</v>
      </c>
      <c r="D2739" s="6" t="s">
        <v>35</v>
      </c>
      <c r="E2739" s="5">
        <v>566062</v>
      </c>
      <c r="F2739" s="7">
        <v>42063</v>
      </c>
    </row>
    <row r="2740" spans="1:6" x14ac:dyDescent="0.2">
      <c r="A2740" s="5" t="s">
        <v>95</v>
      </c>
      <c r="B2740" s="5" t="s">
        <v>23</v>
      </c>
      <c r="C2740" s="6" t="s">
        <v>34</v>
      </c>
      <c r="D2740" s="6" t="s">
        <v>53</v>
      </c>
      <c r="E2740" s="5">
        <v>563837</v>
      </c>
      <c r="F2740" s="7">
        <v>42063</v>
      </c>
    </row>
    <row r="2741" spans="1:6" x14ac:dyDescent="0.2">
      <c r="A2741" s="5" t="s">
        <v>103</v>
      </c>
      <c r="B2741" s="5" t="s">
        <v>23</v>
      </c>
      <c r="C2741" s="6" t="s">
        <v>26</v>
      </c>
      <c r="D2741" s="6" t="s">
        <v>29</v>
      </c>
      <c r="E2741" s="5">
        <v>561147</v>
      </c>
      <c r="F2741" s="7">
        <v>42063</v>
      </c>
    </row>
    <row r="2742" spans="1:6" x14ac:dyDescent="0.2">
      <c r="A2742" s="5" t="s">
        <v>84</v>
      </c>
      <c r="B2742" s="5" t="s">
        <v>23</v>
      </c>
      <c r="C2742" s="6" t="s">
        <v>8</v>
      </c>
      <c r="D2742" s="6" t="s">
        <v>9</v>
      </c>
      <c r="E2742" s="5">
        <v>558162</v>
      </c>
      <c r="F2742" s="7">
        <v>42063</v>
      </c>
    </row>
    <row r="2743" spans="1:6" x14ac:dyDescent="0.2">
      <c r="A2743" s="5" t="s">
        <v>84</v>
      </c>
      <c r="B2743" s="5" t="s">
        <v>23</v>
      </c>
      <c r="C2743" s="6" t="s">
        <v>22</v>
      </c>
      <c r="D2743" s="6" t="s">
        <v>13</v>
      </c>
      <c r="E2743" s="5">
        <v>550040</v>
      </c>
      <c r="F2743" s="7">
        <v>42063</v>
      </c>
    </row>
    <row r="2744" spans="1:6" x14ac:dyDescent="0.2">
      <c r="A2744" s="5" t="s">
        <v>103</v>
      </c>
      <c r="B2744" s="5" t="s">
        <v>23</v>
      </c>
      <c r="C2744" s="6" t="s">
        <v>17</v>
      </c>
      <c r="D2744" s="6" t="s">
        <v>18</v>
      </c>
      <c r="E2744" s="5">
        <v>547002</v>
      </c>
      <c r="F2744" s="7">
        <v>42063</v>
      </c>
    </row>
    <row r="2745" spans="1:6" x14ac:dyDescent="0.2">
      <c r="A2745" s="5" t="s">
        <v>64</v>
      </c>
      <c r="B2745" s="5" t="s">
        <v>23</v>
      </c>
      <c r="C2745" s="6" t="s">
        <v>37</v>
      </c>
      <c r="D2745" s="6" t="s">
        <v>35</v>
      </c>
      <c r="E2745" s="5">
        <v>545003</v>
      </c>
      <c r="F2745" s="7">
        <v>42063</v>
      </c>
    </row>
    <row r="2746" spans="1:6" x14ac:dyDescent="0.2">
      <c r="A2746" s="5" t="s">
        <v>103</v>
      </c>
      <c r="B2746" s="5" t="s">
        <v>23</v>
      </c>
      <c r="C2746" s="6" t="s">
        <v>26</v>
      </c>
      <c r="D2746" s="6" t="s">
        <v>27</v>
      </c>
      <c r="E2746" s="5">
        <v>530220</v>
      </c>
      <c r="F2746" s="7">
        <v>42063</v>
      </c>
    </row>
    <row r="2747" spans="1:6" x14ac:dyDescent="0.2">
      <c r="A2747" s="5" t="s">
        <v>103</v>
      </c>
      <c r="B2747" s="5" t="s">
        <v>23</v>
      </c>
      <c r="C2747" s="6" t="s">
        <v>37</v>
      </c>
      <c r="D2747" s="6" t="s">
        <v>43</v>
      </c>
      <c r="E2747" s="5">
        <v>526254</v>
      </c>
      <c r="F2747" s="7">
        <v>42063</v>
      </c>
    </row>
    <row r="2748" spans="1:6" x14ac:dyDescent="0.2">
      <c r="A2748" s="5" t="s">
        <v>103</v>
      </c>
      <c r="B2748" s="5" t="s">
        <v>23</v>
      </c>
      <c r="C2748" s="6" t="s">
        <v>25</v>
      </c>
      <c r="D2748" s="6" t="s">
        <v>9</v>
      </c>
      <c r="E2748" s="5">
        <v>524064</v>
      </c>
      <c r="F2748" s="7">
        <v>42063</v>
      </c>
    </row>
    <row r="2749" spans="1:6" x14ac:dyDescent="0.2">
      <c r="A2749" s="5" t="s">
        <v>80</v>
      </c>
      <c r="B2749" s="5" t="s">
        <v>23</v>
      </c>
      <c r="C2749" s="6" t="s">
        <v>10</v>
      </c>
      <c r="D2749" s="6" t="s">
        <v>40</v>
      </c>
      <c r="E2749" s="5">
        <v>518266</v>
      </c>
      <c r="F2749" s="7">
        <v>42063</v>
      </c>
    </row>
    <row r="2750" spans="1:6" x14ac:dyDescent="0.2">
      <c r="A2750" s="5" t="s">
        <v>103</v>
      </c>
      <c r="B2750" s="5" t="s">
        <v>23</v>
      </c>
      <c r="C2750" s="6" t="s">
        <v>22</v>
      </c>
      <c r="D2750" s="6" t="s">
        <v>48</v>
      </c>
      <c r="E2750" s="5">
        <v>511725</v>
      </c>
      <c r="F2750" s="7">
        <v>42063</v>
      </c>
    </row>
    <row r="2751" spans="1:6" x14ac:dyDescent="0.2">
      <c r="A2751" s="5" t="s">
        <v>73</v>
      </c>
      <c r="B2751" s="5" t="s">
        <v>23</v>
      </c>
      <c r="C2751" s="6" t="s">
        <v>12</v>
      </c>
      <c r="D2751" s="6" t="s">
        <v>20</v>
      </c>
      <c r="E2751" s="5">
        <v>507014</v>
      </c>
      <c r="F2751" s="7">
        <v>42063</v>
      </c>
    </row>
    <row r="2752" spans="1:6" x14ac:dyDescent="0.2">
      <c r="A2752" s="5" t="s">
        <v>103</v>
      </c>
      <c r="B2752" s="5" t="s">
        <v>23</v>
      </c>
      <c r="C2752" s="6" t="s">
        <v>37</v>
      </c>
      <c r="D2752" s="6" t="s">
        <v>45</v>
      </c>
      <c r="E2752" s="5">
        <v>503565</v>
      </c>
      <c r="F2752" s="7">
        <v>42063</v>
      </c>
    </row>
    <row r="2753" spans="1:6" x14ac:dyDescent="0.2">
      <c r="A2753" s="5" t="s">
        <v>73</v>
      </c>
      <c r="B2753" s="5" t="s">
        <v>23</v>
      </c>
      <c r="C2753" s="6" t="s">
        <v>8</v>
      </c>
      <c r="D2753" s="6" t="s">
        <v>9</v>
      </c>
      <c r="E2753" s="5">
        <v>501743</v>
      </c>
      <c r="F2753" s="7">
        <v>42063</v>
      </c>
    </row>
    <row r="2754" spans="1:6" x14ac:dyDescent="0.2">
      <c r="A2754" s="5" t="s">
        <v>99</v>
      </c>
      <c r="B2754" s="5" t="s">
        <v>23</v>
      </c>
      <c r="C2754" s="6" t="s">
        <v>22</v>
      </c>
      <c r="D2754" s="6" t="s">
        <v>18</v>
      </c>
      <c r="E2754" s="5">
        <v>493138</v>
      </c>
      <c r="F2754" s="7">
        <v>42063</v>
      </c>
    </row>
    <row r="2755" spans="1:6" x14ac:dyDescent="0.2">
      <c r="A2755" s="5" t="s">
        <v>87</v>
      </c>
      <c r="B2755" s="5" t="s">
        <v>23</v>
      </c>
      <c r="C2755" s="6" t="s">
        <v>47</v>
      </c>
      <c r="D2755" s="6" t="s">
        <v>18</v>
      </c>
      <c r="E2755" s="5">
        <v>485842</v>
      </c>
      <c r="F2755" s="7">
        <v>42063</v>
      </c>
    </row>
    <row r="2756" spans="1:6" x14ac:dyDescent="0.2">
      <c r="A2756" s="5" t="s">
        <v>100</v>
      </c>
      <c r="B2756" s="5" t="s">
        <v>23</v>
      </c>
      <c r="C2756" s="6" t="s">
        <v>32</v>
      </c>
      <c r="D2756" s="6" t="s">
        <v>9</v>
      </c>
      <c r="E2756" s="5">
        <v>484622</v>
      </c>
      <c r="F2756" s="7">
        <v>42063</v>
      </c>
    </row>
    <row r="2757" spans="1:6" x14ac:dyDescent="0.2">
      <c r="A2757" s="5" t="s">
        <v>73</v>
      </c>
      <c r="B2757" s="5" t="s">
        <v>23</v>
      </c>
      <c r="C2757" s="6" t="s">
        <v>10</v>
      </c>
      <c r="D2757" s="6" t="s">
        <v>13</v>
      </c>
      <c r="E2757" s="5">
        <v>482773</v>
      </c>
      <c r="F2757" s="7">
        <v>42063</v>
      </c>
    </row>
    <row r="2758" spans="1:6" x14ac:dyDescent="0.2">
      <c r="A2758" s="5" t="s">
        <v>63</v>
      </c>
      <c r="B2758" s="5" t="s">
        <v>23</v>
      </c>
      <c r="C2758" s="6" t="s">
        <v>22</v>
      </c>
      <c r="D2758" s="6" t="s">
        <v>18</v>
      </c>
      <c r="E2758" s="5">
        <v>478402</v>
      </c>
      <c r="F2758" s="7">
        <v>42063</v>
      </c>
    </row>
    <row r="2759" spans="1:6" x14ac:dyDescent="0.2">
      <c r="A2759" s="5" t="s">
        <v>103</v>
      </c>
      <c r="B2759" s="5" t="s">
        <v>23</v>
      </c>
      <c r="C2759" s="6" t="s">
        <v>47</v>
      </c>
      <c r="D2759" s="6" t="s">
        <v>43</v>
      </c>
      <c r="E2759" s="5">
        <v>474430</v>
      </c>
      <c r="F2759" s="7">
        <v>42063</v>
      </c>
    </row>
    <row r="2760" spans="1:6" x14ac:dyDescent="0.2">
      <c r="A2760" s="5" t="s">
        <v>103</v>
      </c>
      <c r="B2760" s="5" t="s">
        <v>23</v>
      </c>
      <c r="C2760" s="6" t="s">
        <v>10</v>
      </c>
      <c r="D2760" s="6" t="s">
        <v>48</v>
      </c>
      <c r="E2760" s="5">
        <v>470684</v>
      </c>
      <c r="F2760" s="7">
        <v>42063</v>
      </c>
    </row>
    <row r="2761" spans="1:6" x14ac:dyDescent="0.2">
      <c r="A2761" s="5" t="s">
        <v>6</v>
      </c>
      <c r="B2761" s="5" t="s">
        <v>23</v>
      </c>
      <c r="C2761" s="6" t="s">
        <v>11</v>
      </c>
      <c r="D2761" s="6" t="s">
        <v>9</v>
      </c>
      <c r="E2761" s="5">
        <v>463776</v>
      </c>
      <c r="F2761" s="7">
        <v>42063</v>
      </c>
    </row>
    <row r="2762" spans="1:6" x14ac:dyDescent="0.2">
      <c r="A2762" s="5" t="s">
        <v>87</v>
      </c>
      <c r="B2762" s="5" t="s">
        <v>23</v>
      </c>
      <c r="C2762" s="6" t="s">
        <v>36</v>
      </c>
      <c r="D2762" s="6" t="s">
        <v>41</v>
      </c>
      <c r="E2762" s="5">
        <v>463534</v>
      </c>
      <c r="F2762" s="7">
        <v>42063</v>
      </c>
    </row>
    <row r="2763" spans="1:6" x14ac:dyDescent="0.2">
      <c r="A2763" s="5" t="s">
        <v>84</v>
      </c>
      <c r="B2763" s="5" t="s">
        <v>23</v>
      </c>
      <c r="C2763" s="6" t="s">
        <v>47</v>
      </c>
      <c r="D2763" s="6" t="s">
        <v>44</v>
      </c>
      <c r="E2763" s="5">
        <v>461068</v>
      </c>
      <c r="F2763" s="7">
        <v>42063</v>
      </c>
    </row>
    <row r="2764" spans="1:6" x14ac:dyDescent="0.2">
      <c r="A2764" s="5" t="s">
        <v>63</v>
      </c>
      <c r="B2764" s="5" t="s">
        <v>23</v>
      </c>
      <c r="C2764" s="6" t="s">
        <v>47</v>
      </c>
      <c r="D2764" s="6" t="s">
        <v>44</v>
      </c>
      <c r="E2764" s="5">
        <v>457231</v>
      </c>
      <c r="F2764" s="7">
        <v>42063</v>
      </c>
    </row>
    <row r="2765" spans="1:6" x14ac:dyDescent="0.2">
      <c r="A2765" s="5" t="s">
        <v>59</v>
      </c>
      <c r="B2765" s="5" t="s">
        <v>23</v>
      </c>
      <c r="C2765" s="6" t="s">
        <v>60</v>
      </c>
      <c r="D2765" s="6" t="s">
        <v>57</v>
      </c>
      <c r="E2765" s="5">
        <v>457065</v>
      </c>
      <c r="F2765" s="7">
        <v>42063</v>
      </c>
    </row>
    <row r="2766" spans="1:6" x14ac:dyDescent="0.2">
      <c r="A2766" s="5" t="s">
        <v>103</v>
      </c>
      <c r="B2766" s="5" t="s">
        <v>23</v>
      </c>
      <c r="C2766" s="6" t="s">
        <v>8</v>
      </c>
      <c r="D2766" s="6" t="s">
        <v>18</v>
      </c>
      <c r="E2766" s="5">
        <v>455604</v>
      </c>
      <c r="F2766" s="7">
        <v>42063</v>
      </c>
    </row>
    <row r="2767" spans="1:6" x14ac:dyDescent="0.2">
      <c r="A2767" s="5" t="s">
        <v>84</v>
      </c>
      <c r="B2767" s="5" t="s">
        <v>23</v>
      </c>
      <c r="C2767" s="6" t="s">
        <v>12</v>
      </c>
      <c r="D2767" s="6" t="s">
        <v>13</v>
      </c>
      <c r="E2767" s="5">
        <v>453416</v>
      </c>
      <c r="F2767" s="7">
        <v>42063</v>
      </c>
    </row>
    <row r="2768" spans="1:6" x14ac:dyDescent="0.2">
      <c r="A2768" s="5" t="s">
        <v>103</v>
      </c>
      <c r="B2768" s="5" t="s">
        <v>23</v>
      </c>
      <c r="C2768" s="6" t="s">
        <v>22</v>
      </c>
      <c r="D2768" s="6" t="s">
        <v>42</v>
      </c>
      <c r="E2768" s="5">
        <v>447702</v>
      </c>
      <c r="F2768" s="7">
        <v>42063</v>
      </c>
    </row>
    <row r="2769" spans="1:6" x14ac:dyDescent="0.2">
      <c r="A2769" s="5" t="s">
        <v>63</v>
      </c>
      <c r="B2769" s="5" t="s">
        <v>23</v>
      </c>
      <c r="C2769" s="6" t="s">
        <v>32</v>
      </c>
      <c r="D2769" s="6" t="s">
        <v>9</v>
      </c>
      <c r="E2769" s="5">
        <v>439326</v>
      </c>
      <c r="F2769" s="7">
        <v>42063</v>
      </c>
    </row>
    <row r="2770" spans="1:6" x14ac:dyDescent="0.2">
      <c r="A2770" s="5" t="s">
        <v>103</v>
      </c>
      <c r="B2770" s="5" t="s">
        <v>23</v>
      </c>
      <c r="C2770" s="6" t="s">
        <v>21</v>
      </c>
      <c r="D2770" s="6" t="s">
        <v>9</v>
      </c>
      <c r="E2770" s="5">
        <v>434017</v>
      </c>
      <c r="F2770" s="7">
        <v>42063</v>
      </c>
    </row>
    <row r="2771" spans="1:6" x14ac:dyDescent="0.2">
      <c r="A2771" s="5" t="s">
        <v>84</v>
      </c>
      <c r="B2771" s="5" t="s">
        <v>23</v>
      </c>
      <c r="C2771" s="6" t="s">
        <v>12</v>
      </c>
      <c r="D2771" s="6" t="s">
        <v>18</v>
      </c>
      <c r="E2771" s="5">
        <v>433817</v>
      </c>
      <c r="F2771" s="7">
        <v>42063</v>
      </c>
    </row>
    <row r="2772" spans="1:6" x14ac:dyDescent="0.2">
      <c r="A2772" s="5" t="s">
        <v>73</v>
      </c>
      <c r="B2772" s="5" t="s">
        <v>23</v>
      </c>
      <c r="C2772" s="6" t="s">
        <v>11</v>
      </c>
      <c r="D2772" s="6" t="s">
        <v>9</v>
      </c>
      <c r="E2772" s="5">
        <v>433316</v>
      </c>
      <c r="F2772" s="7">
        <v>42063</v>
      </c>
    </row>
    <row r="2773" spans="1:6" x14ac:dyDescent="0.2">
      <c r="A2773" s="5" t="s">
        <v>63</v>
      </c>
      <c r="B2773" s="5" t="s">
        <v>23</v>
      </c>
      <c r="C2773" s="6" t="s">
        <v>12</v>
      </c>
      <c r="D2773" s="6" t="s">
        <v>13</v>
      </c>
      <c r="E2773" s="5">
        <v>432245</v>
      </c>
      <c r="F2773" s="7">
        <v>42063</v>
      </c>
    </row>
    <row r="2774" spans="1:6" x14ac:dyDescent="0.2">
      <c r="A2774" s="5" t="s">
        <v>73</v>
      </c>
      <c r="B2774" s="5" t="s">
        <v>23</v>
      </c>
      <c r="C2774" s="6" t="s">
        <v>12</v>
      </c>
      <c r="D2774" s="6" t="s">
        <v>9</v>
      </c>
      <c r="E2774" s="5">
        <v>427405</v>
      </c>
      <c r="F2774" s="7">
        <v>42063</v>
      </c>
    </row>
    <row r="2775" spans="1:6" x14ac:dyDescent="0.2">
      <c r="A2775" s="5" t="s">
        <v>30</v>
      </c>
      <c r="B2775" s="5" t="s">
        <v>23</v>
      </c>
      <c r="C2775" s="6" t="s">
        <v>17</v>
      </c>
      <c r="D2775" s="6" t="s">
        <v>9</v>
      </c>
      <c r="E2775" s="5">
        <v>426907</v>
      </c>
      <c r="F2775" s="7">
        <v>42063</v>
      </c>
    </row>
    <row r="2776" spans="1:6" x14ac:dyDescent="0.2">
      <c r="A2776" s="5" t="s">
        <v>87</v>
      </c>
      <c r="B2776" s="5" t="s">
        <v>23</v>
      </c>
      <c r="C2776" s="6" t="s">
        <v>10</v>
      </c>
      <c r="D2776" s="6" t="s">
        <v>20</v>
      </c>
      <c r="E2776" s="5">
        <v>425491</v>
      </c>
      <c r="F2776" s="7">
        <v>42063</v>
      </c>
    </row>
    <row r="2777" spans="1:6" x14ac:dyDescent="0.2">
      <c r="A2777" s="5" t="s">
        <v>103</v>
      </c>
      <c r="B2777" s="5" t="s">
        <v>23</v>
      </c>
      <c r="C2777" s="6" t="s">
        <v>60</v>
      </c>
      <c r="D2777" s="6" t="s">
        <v>18</v>
      </c>
      <c r="E2777" s="5">
        <v>424863</v>
      </c>
      <c r="F2777" s="7">
        <v>42063</v>
      </c>
    </row>
    <row r="2778" spans="1:6" x14ac:dyDescent="0.2">
      <c r="A2778" s="5" t="s">
        <v>87</v>
      </c>
      <c r="B2778" s="5" t="s">
        <v>23</v>
      </c>
      <c r="C2778" s="6" t="s">
        <v>37</v>
      </c>
      <c r="D2778" s="6" t="s">
        <v>9</v>
      </c>
      <c r="E2778" s="5">
        <v>420288</v>
      </c>
      <c r="F2778" s="7">
        <v>42063</v>
      </c>
    </row>
    <row r="2779" spans="1:6" x14ac:dyDescent="0.2">
      <c r="A2779" s="5" t="s">
        <v>103</v>
      </c>
      <c r="B2779" s="5" t="s">
        <v>23</v>
      </c>
      <c r="C2779" s="6" t="s">
        <v>12</v>
      </c>
      <c r="D2779" s="6" t="s">
        <v>9</v>
      </c>
      <c r="E2779" s="5">
        <v>414204</v>
      </c>
      <c r="F2779" s="7">
        <v>42063</v>
      </c>
    </row>
    <row r="2780" spans="1:6" x14ac:dyDescent="0.2">
      <c r="A2780" s="5" t="s">
        <v>63</v>
      </c>
      <c r="B2780" s="5" t="s">
        <v>23</v>
      </c>
      <c r="C2780" s="6" t="s">
        <v>19</v>
      </c>
      <c r="D2780" s="6" t="s">
        <v>13</v>
      </c>
      <c r="E2780" s="5">
        <v>413519</v>
      </c>
      <c r="F2780" s="7">
        <v>42063</v>
      </c>
    </row>
    <row r="2781" spans="1:6" x14ac:dyDescent="0.2">
      <c r="A2781" s="5" t="s">
        <v>63</v>
      </c>
      <c r="B2781" s="5" t="s">
        <v>23</v>
      </c>
      <c r="C2781" s="6" t="s">
        <v>22</v>
      </c>
      <c r="D2781" s="6" t="s">
        <v>44</v>
      </c>
      <c r="E2781" s="5">
        <v>412980</v>
      </c>
      <c r="F2781" s="7">
        <v>42063</v>
      </c>
    </row>
    <row r="2782" spans="1:6" x14ac:dyDescent="0.2">
      <c r="A2782" s="5" t="s">
        <v>73</v>
      </c>
      <c r="B2782" s="5" t="s">
        <v>23</v>
      </c>
      <c r="C2782" s="6" t="s">
        <v>14</v>
      </c>
      <c r="D2782" s="6" t="s">
        <v>9</v>
      </c>
      <c r="E2782" s="5">
        <v>410139</v>
      </c>
      <c r="F2782" s="7">
        <v>42063</v>
      </c>
    </row>
    <row r="2783" spans="1:6" x14ac:dyDescent="0.2">
      <c r="A2783" s="5" t="s">
        <v>90</v>
      </c>
      <c r="B2783" s="5" t="s">
        <v>23</v>
      </c>
      <c r="C2783" s="6" t="s">
        <v>26</v>
      </c>
      <c r="D2783" s="6" t="s">
        <v>13</v>
      </c>
      <c r="E2783" s="5">
        <v>405800</v>
      </c>
      <c r="F2783" s="7">
        <v>42063</v>
      </c>
    </row>
    <row r="2784" spans="1:6" x14ac:dyDescent="0.2">
      <c r="A2784" s="5" t="s">
        <v>103</v>
      </c>
      <c r="B2784" s="5" t="s">
        <v>23</v>
      </c>
      <c r="C2784" s="6" t="s">
        <v>17</v>
      </c>
      <c r="D2784" s="6" t="s">
        <v>9</v>
      </c>
      <c r="E2784" s="5">
        <v>404551</v>
      </c>
      <c r="F2784" s="7">
        <v>42063</v>
      </c>
    </row>
    <row r="2785" spans="1:6" x14ac:dyDescent="0.2">
      <c r="A2785" s="5" t="s">
        <v>6</v>
      </c>
      <c r="B2785" s="5" t="s">
        <v>23</v>
      </c>
      <c r="C2785" s="6" t="s">
        <v>10</v>
      </c>
      <c r="D2785" s="6" t="s">
        <v>13</v>
      </c>
      <c r="E2785" s="5">
        <v>402538</v>
      </c>
      <c r="F2785" s="7">
        <v>42063</v>
      </c>
    </row>
    <row r="2786" spans="1:6" x14ac:dyDescent="0.2">
      <c r="A2786" s="5" t="s">
        <v>84</v>
      </c>
      <c r="B2786" s="5" t="s">
        <v>23</v>
      </c>
      <c r="C2786" s="6" t="s">
        <v>10</v>
      </c>
      <c r="D2786" s="6" t="s">
        <v>13</v>
      </c>
      <c r="E2786" s="5">
        <v>401174</v>
      </c>
      <c r="F2786" s="7">
        <v>42063</v>
      </c>
    </row>
    <row r="2787" spans="1:6" x14ac:dyDescent="0.2">
      <c r="A2787" s="5" t="s">
        <v>63</v>
      </c>
      <c r="B2787" s="5" t="s">
        <v>23</v>
      </c>
      <c r="C2787" s="6" t="s">
        <v>47</v>
      </c>
      <c r="D2787" s="6" t="s">
        <v>43</v>
      </c>
      <c r="E2787" s="5">
        <v>400135</v>
      </c>
      <c r="F2787" s="7">
        <v>42063</v>
      </c>
    </row>
    <row r="2788" spans="1:6" x14ac:dyDescent="0.2">
      <c r="A2788" s="5" t="s">
        <v>85</v>
      </c>
      <c r="B2788" s="5" t="s">
        <v>23</v>
      </c>
      <c r="C2788" s="6" t="s">
        <v>11</v>
      </c>
      <c r="D2788" s="6" t="s">
        <v>13</v>
      </c>
      <c r="E2788" s="5">
        <v>399459</v>
      </c>
      <c r="F2788" s="7">
        <v>42063</v>
      </c>
    </row>
    <row r="2789" spans="1:6" x14ac:dyDescent="0.2">
      <c r="A2789" s="5" t="s">
        <v>63</v>
      </c>
      <c r="B2789" s="5" t="s">
        <v>23</v>
      </c>
      <c r="C2789" s="6" t="s">
        <v>47</v>
      </c>
      <c r="D2789" s="6" t="s">
        <v>40</v>
      </c>
      <c r="E2789" s="5">
        <v>398662</v>
      </c>
      <c r="F2789" s="7">
        <v>42063</v>
      </c>
    </row>
    <row r="2790" spans="1:6" x14ac:dyDescent="0.2">
      <c r="A2790" s="5" t="s">
        <v>63</v>
      </c>
      <c r="B2790" s="5" t="s">
        <v>23</v>
      </c>
      <c r="C2790" s="6" t="s">
        <v>22</v>
      </c>
      <c r="D2790" s="6" t="s">
        <v>13</v>
      </c>
      <c r="E2790" s="5">
        <v>398649</v>
      </c>
      <c r="F2790" s="7">
        <v>42063</v>
      </c>
    </row>
    <row r="2791" spans="1:6" x14ac:dyDescent="0.2">
      <c r="A2791" s="5" t="s">
        <v>73</v>
      </c>
      <c r="B2791" s="5" t="s">
        <v>23</v>
      </c>
      <c r="C2791" s="6" t="s">
        <v>19</v>
      </c>
      <c r="D2791" s="6" t="s">
        <v>9</v>
      </c>
      <c r="E2791" s="5">
        <v>397501</v>
      </c>
      <c r="F2791" s="7">
        <v>42063</v>
      </c>
    </row>
    <row r="2792" spans="1:6" x14ac:dyDescent="0.2">
      <c r="A2792" s="5" t="s">
        <v>63</v>
      </c>
      <c r="B2792" s="5" t="s">
        <v>23</v>
      </c>
      <c r="C2792" s="6" t="s">
        <v>22</v>
      </c>
      <c r="D2792" s="6" t="s">
        <v>29</v>
      </c>
      <c r="E2792" s="5">
        <v>395357</v>
      </c>
      <c r="F2792" s="7">
        <v>42063</v>
      </c>
    </row>
    <row r="2793" spans="1:6" x14ac:dyDescent="0.2">
      <c r="A2793" s="5" t="s">
        <v>103</v>
      </c>
      <c r="B2793" s="5" t="s">
        <v>23</v>
      </c>
      <c r="C2793" s="6" t="s">
        <v>32</v>
      </c>
      <c r="D2793" s="6" t="s">
        <v>43</v>
      </c>
      <c r="E2793" s="5">
        <v>394929</v>
      </c>
      <c r="F2793" s="7">
        <v>42063</v>
      </c>
    </row>
    <row r="2794" spans="1:6" x14ac:dyDescent="0.2">
      <c r="A2794" s="5" t="s">
        <v>73</v>
      </c>
      <c r="B2794" s="5" t="s">
        <v>23</v>
      </c>
      <c r="C2794" s="6" t="s">
        <v>10</v>
      </c>
      <c r="D2794" s="6" t="s">
        <v>18</v>
      </c>
      <c r="E2794" s="5">
        <v>394824</v>
      </c>
      <c r="F2794" s="7">
        <v>42063</v>
      </c>
    </row>
    <row r="2795" spans="1:6" x14ac:dyDescent="0.2">
      <c r="A2795" s="5" t="s">
        <v>103</v>
      </c>
      <c r="B2795" s="5" t="s">
        <v>23</v>
      </c>
      <c r="C2795" s="6" t="s">
        <v>12</v>
      </c>
      <c r="D2795" s="6" t="s">
        <v>42</v>
      </c>
      <c r="E2795" s="5">
        <v>391453</v>
      </c>
      <c r="F2795" s="7">
        <v>42063</v>
      </c>
    </row>
    <row r="2796" spans="1:6" x14ac:dyDescent="0.2">
      <c r="A2796" s="5" t="s">
        <v>103</v>
      </c>
      <c r="B2796" s="5" t="s">
        <v>23</v>
      </c>
      <c r="C2796" s="6" t="s">
        <v>26</v>
      </c>
      <c r="D2796" s="6" t="s">
        <v>40</v>
      </c>
      <c r="E2796" s="5">
        <v>389671</v>
      </c>
      <c r="F2796" s="7">
        <v>42063</v>
      </c>
    </row>
    <row r="2797" spans="1:6" x14ac:dyDescent="0.2">
      <c r="A2797" s="5" t="s">
        <v>98</v>
      </c>
      <c r="B2797" s="5" t="s">
        <v>23</v>
      </c>
      <c r="C2797" s="6" t="s">
        <v>32</v>
      </c>
      <c r="D2797" s="6" t="s">
        <v>9</v>
      </c>
      <c r="E2797" s="5">
        <v>387417</v>
      </c>
      <c r="F2797" s="7">
        <v>42063</v>
      </c>
    </row>
    <row r="2798" spans="1:6" x14ac:dyDescent="0.2">
      <c r="A2798" s="5" t="s">
        <v>95</v>
      </c>
      <c r="B2798" s="5" t="s">
        <v>23</v>
      </c>
      <c r="C2798" s="6" t="s">
        <v>34</v>
      </c>
      <c r="D2798" s="6" t="s">
        <v>66</v>
      </c>
      <c r="E2798" s="5">
        <v>377034</v>
      </c>
      <c r="F2798" s="7">
        <v>42063</v>
      </c>
    </row>
    <row r="2799" spans="1:6" x14ac:dyDescent="0.2">
      <c r="A2799" s="5" t="s">
        <v>103</v>
      </c>
      <c r="B2799" s="5" t="s">
        <v>23</v>
      </c>
      <c r="C2799" s="6" t="s">
        <v>26</v>
      </c>
      <c r="D2799" s="6" t="s">
        <v>62</v>
      </c>
      <c r="E2799" s="5">
        <v>376049</v>
      </c>
      <c r="F2799" s="7">
        <v>42063</v>
      </c>
    </row>
    <row r="2800" spans="1:6" x14ac:dyDescent="0.2">
      <c r="A2800" s="5" t="s">
        <v>87</v>
      </c>
      <c r="B2800" s="5" t="s">
        <v>23</v>
      </c>
      <c r="C2800" s="6" t="s">
        <v>34</v>
      </c>
      <c r="D2800" s="6" t="s">
        <v>35</v>
      </c>
      <c r="E2800" s="5">
        <v>375505</v>
      </c>
      <c r="F2800" s="7">
        <v>42063</v>
      </c>
    </row>
    <row r="2801" spans="1:6" x14ac:dyDescent="0.2">
      <c r="A2801" s="5" t="s">
        <v>103</v>
      </c>
      <c r="B2801" s="5" t="s">
        <v>23</v>
      </c>
      <c r="C2801" s="6" t="s">
        <v>26</v>
      </c>
      <c r="D2801" s="6" t="s">
        <v>43</v>
      </c>
      <c r="E2801" s="5">
        <v>373342</v>
      </c>
      <c r="F2801" s="7">
        <v>42063</v>
      </c>
    </row>
    <row r="2802" spans="1:6" x14ac:dyDescent="0.2">
      <c r="A2802" s="5" t="s">
        <v>83</v>
      </c>
      <c r="B2802" s="5" t="s">
        <v>23</v>
      </c>
      <c r="C2802" s="6" t="s">
        <v>10</v>
      </c>
      <c r="D2802" s="6" t="s">
        <v>13</v>
      </c>
      <c r="E2802" s="5">
        <v>372805</v>
      </c>
      <c r="F2802" s="7">
        <v>42063</v>
      </c>
    </row>
    <row r="2803" spans="1:6" x14ac:dyDescent="0.2">
      <c r="A2803" s="5" t="s">
        <v>103</v>
      </c>
      <c r="B2803" s="5" t="s">
        <v>23</v>
      </c>
      <c r="C2803" s="6" t="s">
        <v>16</v>
      </c>
      <c r="D2803" s="6" t="s">
        <v>9</v>
      </c>
      <c r="E2803" s="5">
        <v>372555</v>
      </c>
      <c r="F2803" s="7">
        <v>42063</v>
      </c>
    </row>
    <row r="2804" spans="1:6" x14ac:dyDescent="0.2">
      <c r="A2804" s="5" t="s">
        <v>80</v>
      </c>
      <c r="B2804" s="5" t="s">
        <v>23</v>
      </c>
      <c r="C2804" s="6" t="s">
        <v>34</v>
      </c>
      <c r="D2804" s="6" t="s">
        <v>43</v>
      </c>
      <c r="E2804" s="5">
        <v>366858</v>
      </c>
      <c r="F2804" s="7">
        <v>42063</v>
      </c>
    </row>
    <row r="2805" spans="1:6" x14ac:dyDescent="0.2">
      <c r="A2805" s="5" t="s">
        <v>87</v>
      </c>
      <c r="B2805" s="5" t="s">
        <v>23</v>
      </c>
      <c r="C2805" s="6" t="s">
        <v>22</v>
      </c>
      <c r="D2805" s="6" t="s">
        <v>45</v>
      </c>
      <c r="E2805" s="5">
        <v>366446</v>
      </c>
      <c r="F2805" s="7">
        <v>42063</v>
      </c>
    </row>
    <row r="2806" spans="1:6" x14ac:dyDescent="0.2">
      <c r="A2806" s="5" t="s">
        <v>80</v>
      </c>
      <c r="B2806" s="5" t="s">
        <v>23</v>
      </c>
      <c r="C2806" s="6" t="s">
        <v>34</v>
      </c>
      <c r="D2806" s="6" t="s">
        <v>29</v>
      </c>
      <c r="E2806" s="5">
        <v>361842</v>
      </c>
      <c r="F2806" s="7">
        <v>42063</v>
      </c>
    </row>
    <row r="2807" spans="1:6" x14ac:dyDescent="0.2">
      <c r="A2807" s="5" t="s">
        <v>84</v>
      </c>
      <c r="B2807" s="5" t="s">
        <v>23</v>
      </c>
      <c r="C2807" s="6" t="s">
        <v>47</v>
      </c>
      <c r="D2807" s="6" t="s">
        <v>42</v>
      </c>
      <c r="E2807" s="5">
        <v>361025</v>
      </c>
      <c r="F2807" s="7">
        <v>42063</v>
      </c>
    </row>
    <row r="2808" spans="1:6" x14ac:dyDescent="0.2">
      <c r="A2808" s="5" t="s">
        <v>103</v>
      </c>
      <c r="B2808" s="5" t="s">
        <v>23</v>
      </c>
      <c r="C2808" s="6" t="s">
        <v>22</v>
      </c>
      <c r="D2808" s="6" t="s">
        <v>53</v>
      </c>
      <c r="E2808" s="5">
        <v>360895</v>
      </c>
      <c r="F2808" s="7">
        <v>42063</v>
      </c>
    </row>
    <row r="2809" spans="1:6" x14ac:dyDescent="0.2">
      <c r="A2809" s="5" t="s">
        <v>87</v>
      </c>
      <c r="B2809" s="5" t="s">
        <v>23</v>
      </c>
      <c r="C2809" s="6" t="s">
        <v>34</v>
      </c>
      <c r="D2809" s="6" t="s">
        <v>29</v>
      </c>
      <c r="E2809" s="5">
        <v>360007</v>
      </c>
      <c r="F2809" s="7">
        <v>42063</v>
      </c>
    </row>
    <row r="2810" spans="1:6" x14ac:dyDescent="0.2">
      <c r="A2810" s="5" t="s">
        <v>103</v>
      </c>
      <c r="B2810" s="5" t="s">
        <v>23</v>
      </c>
      <c r="C2810" s="6" t="s">
        <v>11</v>
      </c>
      <c r="D2810" s="6" t="s">
        <v>20</v>
      </c>
      <c r="E2810" s="5">
        <v>357880</v>
      </c>
      <c r="F2810" s="7">
        <v>42063</v>
      </c>
    </row>
    <row r="2811" spans="1:6" x14ac:dyDescent="0.2">
      <c r="A2811" s="5" t="s">
        <v>103</v>
      </c>
      <c r="B2811" s="5" t="s">
        <v>23</v>
      </c>
      <c r="C2811" s="6" t="s">
        <v>47</v>
      </c>
      <c r="D2811" s="6" t="s">
        <v>42</v>
      </c>
      <c r="E2811" s="5">
        <v>356104</v>
      </c>
      <c r="F2811" s="7">
        <v>42063</v>
      </c>
    </row>
    <row r="2812" spans="1:6" x14ac:dyDescent="0.2">
      <c r="A2812" s="5" t="s">
        <v>103</v>
      </c>
      <c r="B2812" s="5" t="s">
        <v>23</v>
      </c>
      <c r="C2812" s="6" t="s">
        <v>8</v>
      </c>
      <c r="D2812" s="6" t="s">
        <v>9</v>
      </c>
      <c r="E2812" s="5">
        <v>355570</v>
      </c>
      <c r="F2812" s="7">
        <v>42063</v>
      </c>
    </row>
    <row r="2813" spans="1:6" x14ac:dyDescent="0.2">
      <c r="A2813" s="5" t="s">
        <v>84</v>
      </c>
      <c r="B2813" s="5" t="s">
        <v>23</v>
      </c>
      <c r="C2813" s="6" t="s">
        <v>22</v>
      </c>
      <c r="D2813" s="6" t="s">
        <v>29</v>
      </c>
      <c r="E2813" s="5">
        <v>353651</v>
      </c>
      <c r="F2813" s="7">
        <v>42063</v>
      </c>
    </row>
    <row r="2814" spans="1:6" x14ac:dyDescent="0.2">
      <c r="A2814" s="5" t="s">
        <v>86</v>
      </c>
      <c r="B2814" s="5" t="s">
        <v>23</v>
      </c>
      <c r="C2814" s="6" t="s">
        <v>33</v>
      </c>
      <c r="D2814" s="6" t="s">
        <v>13</v>
      </c>
      <c r="E2814" s="5">
        <v>352498</v>
      </c>
      <c r="F2814" s="7">
        <v>42063</v>
      </c>
    </row>
    <row r="2815" spans="1:6" x14ac:dyDescent="0.2">
      <c r="A2815" s="5" t="s">
        <v>85</v>
      </c>
      <c r="B2815" s="5" t="s">
        <v>23</v>
      </c>
      <c r="C2815" s="6" t="s">
        <v>22</v>
      </c>
      <c r="D2815" s="6" t="s">
        <v>29</v>
      </c>
      <c r="E2815" s="5">
        <v>344209</v>
      </c>
      <c r="F2815" s="7">
        <v>42063</v>
      </c>
    </row>
    <row r="2816" spans="1:6" x14ac:dyDescent="0.2">
      <c r="A2816" s="5" t="s">
        <v>67</v>
      </c>
      <c r="B2816" s="5" t="s">
        <v>23</v>
      </c>
      <c r="C2816" s="6" t="s">
        <v>34</v>
      </c>
      <c r="D2816" s="6" t="s">
        <v>9</v>
      </c>
      <c r="E2816" s="5">
        <v>342600</v>
      </c>
      <c r="F2816" s="7">
        <v>42063</v>
      </c>
    </row>
    <row r="2817" spans="1:6" x14ac:dyDescent="0.2">
      <c r="A2817" s="5" t="s">
        <v>87</v>
      </c>
      <c r="B2817" s="5" t="s">
        <v>23</v>
      </c>
      <c r="C2817" s="6" t="s">
        <v>47</v>
      </c>
      <c r="D2817" s="6" t="s">
        <v>53</v>
      </c>
      <c r="E2817" s="5">
        <v>335411</v>
      </c>
      <c r="F2817" s="7">
        <v>42063</v>
      </c>
    </row>
    <row r="2818" spans="1:6" x14ac:dyDescent="0.2">
      <c r="A2818" s="5" t="s">
        <v>63</v>
      </c>
      <c r="B2818" s="5" t="s">
        <v>23</v>
      </c>
      <c r="C2818" s="6" t="s">
        <v>8</v>
      </c>
      <c r="D2818" s="6" t="s">
        <v>9</v>
      </c>
      <c r="E2818" s="5">
        <v>334650</v>
      </c>
      <c r="F2818" s="7">
        <v>42063</v>
      </c>
    </row>
    <row r="2819" spans="1:6" x14ac:dyDescent="0.2">
      <c r="A2819" s="5" t="s">
        <v>90</v>
      </c>
      <c r="B2819" s="5" t="s">
        <v>23</v>
      </c>
      <c r="C2819" s="6" t="s">
        <v>36</v>
      </c>
      <c r="D2819" s="6" t="s">
        <v>9</v>
      </c>
      <c r="E2819" s="5">
        <v>333433</v>
      </c>
      <c r="F2819" s="7">
        <v>42063</v>
      </c>
    </row>
    <row r="2820" spans="1:6" x14ac:dyDescent="0.2">
      <c r="A2820" s="5" t="s">
        <v>103</v>
      </c>
      <c r="B2820" s="5" t="s">
        <v>23</v>
      </c>
      <c r="C2820" s="6" t="s">
        <v>37</v>
      </c>
      <c r="D2820" s="6" t="s">
        <v>76</v>
      </c>
      <c r="E2820" s="5">
        <v>332539</v>
      </c>
      <c r="F2820" s="7">
        <v>42063</v>
      </c>
    </row>
    <row r="2821" spans="1:6" x14ac:dyDescent="0.2">
      <c r="A2821" s="5" t="s">
        <v>84</v>
      </c>
      <c r="B2821" s="5" t="s">
        <v>23</v>
      </c>
      <c r="C2821" s="6" t="s">
        <v>47</v>
      </c>
      <c r="D2821" s="6" t="s">
        <v>27</v>
      </c>
      <c r="E2821" s="5">
        <v>330549</v>
      </c>
      <c r="F2821" s="7">
        <v>42063</v>
      </c>
    </row>
    <row r="2822" spans="1:6" x14ac:dyDescent="0.2">
      <c r="A2822" s="5" t="s">
        <v>103</v>
      </c>
      <c r="B2822" s="5" t="s">
        <v>23</v>
      </c>
      <c r="C2822" s="6" t="s">
        <v>22</v>
      </c>
      <c r="D2822" s="6" t="s">
        <v>49</v>
      </c>
      <c r="E2822" s="5">
        <v>325691</v>
      </c>
      <c r="F2822" s="7">
        <v>42063</v>
      </c>
    </row>
    <row r="2823" spans="1:6" x14ac:dyDescent="0.2">
      <c r="A2823" s="5" t="s">
        <v>80</v>
      </c>
      <c r="B2823" s="5" t="s">
        <v>23</v>
      </c>
      <c r="C2823" s="6" t="s">
        <v>34</v>
      </c>
      <c r="D2823" s="6" t="s">
        <v>45</v>
      </c>
      <c r="E2823" s="5">
        <v>322030</v>
      </c>
      <c r="F2823" s="7">
        <v>42063</v>
      </c>
    </row>
    <row r="2824" spans="1:6" x14ac:dyDescent="0.2">
      <c r="A2824" s="5" t="s">
        <v>63</v>
      </c>
      <c r="B2824" s="5" t="s">
        <v>23</v>
      </c>
      <c r="C2824" s="6" t="s">
        <v>22</v>
      </c>
      <c r="D2824" s="6" t="s">
        <v>20</v>
      </c>
      <c r="E2824" s="5">
        <v>313606</v>
      </c>
      <c r="F2824" s="7">
        <v>42063</v>
      </c>
    </row>
    <row r="2825" spans="1:6" x14ac:dyDescent="0.2">
      <c r="A2825" s="5" t="s">
        <v>84</v>
      </c>
      <c r="B2825" s="5" t="s">
        <v>23</v>
      </c>
      <c r="C2825" s="6" t="s">
        <v>8</v>
      </c>
      <c r="D2825" s="6" t="s">
        <v>13</v>
      </c>
      <c r="E2825" s="5">
        <v>313351</v>
      </c>
      <c r="F2825" s="7">
        <v>42063</v>
      </c>
    </row>
    <row r="2826" spans="1:6" x14ac:dyDescent="0.2">
      <c r="A2826" s="5" t="s">
        <v>6</v>
      </c>
      <c r="B2826" s="5" t="s">
        <v>23</v>
      </c>
      <c r="C2826" s="6" t="s">
        <v>19</v>
      </c>
      <c r="D2826" s="6" t="s">
        <v>9</v>
      </c>
      <c r="E2826" s="5">
        <v>310736</v>
      </c>
      <c r="F2826" s="7">
        <v>42063</v>
      </c>
    </row>
    <row r="2827" spans="1:6" x14ac:dyDescent="0.2">
      <c r="A2827" s="5" t="s">
        <v>84</v>
      </c>
      <c r="B2827" s="5" t="s">
        <v>23</v>
      </c>
      <c r="C2827" s="6" t="s">
        <v>22</v>
      </c>
      <c r="D2827" s="6" t="s">
        <v>18</v>
      </c>
      <c r="E2827" s="5">
        <v>310619</v>
      </c>
      <c r="F2827" s="7">
        <v>42063</v>
      </c>
    </row>
    <row r="2828" spans="1:6" x14ac:dyDescent="0.2">
      <c r="A2828" s="5" t="s">
        <v>67</v>
      </c>
      <c r="B2828" s="5" t="s">
        <v>23</v>
      </c>
      <c r="C2828" s="6" t="s">
        <v>11</v>
      </c>
      <c r="D2828" s="6" t="s">
        <v>9</v>
      </c>
      <c r="E2828" s="5">
        <v>310321</v>
      </c>
      <c r="F2828" s="7">
        <v>42063</v>
      </c>
    </row>
    <row r="2829" spans="1:6" x14ac:dyDescent="0.2">
      <c r="A2829" s="5" t="s">
        <v>64</v>
      </c>
      <c r="B2829" s="5" t="s">
        <v>23</v>
      </c>
      <c r="C2829" s="6" t="s">
        <v>65</v>
      </c>
      <c r="D2829" s="6" t="s">
        <v>9</v>
      </c>
      <c r="E2829" s="5">
        <v>306234</v>
      </c>
      <c r="F2829" s="7">
        <v>42063</v>
      </c>
    </row>
    <row r="2830" spans="1:6" x14ac:dyDescent="0.2">
      <c r="A2830" s="5" t="s">
        <v>81</v>
      </c>
      <c r="B2830" s="5" t="s">
        <v>23</v>
      </c>
      <c r="C2830" s="6" t="s">
        <v>32</v>
      </c>
      <c r="D2830" s="6" t="s">
        <v>18</v>
      </c>
      <c r="E2830" s="5">
        <v>302457</v>
      </c>
      <c r="F2830" s="7">
        <v>42063</v>
      </c>
    </row>
    <row r="2831" spans="1:6" x14ac:dyDescent="0.2">
      <c r="A2831" s="5" t="s">
        <v>87</v>
      </c>
      <c r="B2831" s="5" t="s">
        <v>23</v>
      </c>
      <c r="C2831" s="6" t="s">
        <v>26</v>
      </c>
      <c r="D2831" s="6" t="s">
        <v>18</v>
      </c>
      <c r="E2831" s="5">
        <v>301614</v>
      </c>
      <c r="F2831" s="7">
        <v>42063</v>
      </c>
    </row>
    <row r="2832" spans="1:6" x14ac:dyDescent="0.2">
      <c r="A2832" s="5" t="s">
        <v>87</v>
      </c>
      <c r="B2832" s="5" t="s">
        <v>23</v>
      </c>
      <c r="C2832" s="6" t="s">
        <v>34</v>
      </c>
      <c r="D2832" s="6" t="s">
        <v>20</v>
      </c>
      <c r="E2832" s="5">
        <v>295770</v>
      </c>
      <c r="F2832" s="7">
        <v>42063</v>
      </c>
    </row>
    <row r="2833" spans="1:6" x14ac:dyDescent="0.2">
      <c r="A2833" s="5" t="s">
        <v>103</v>
      </c>
      <c r="B2833" s="5" t="s">
        <v>23</v>
      </c>
      <c r="C2833" s="6" t="s">
        <v>47</v>
      </c>
      <c r="D2833" s="6" t="s">
        <v>44</v>
      </c>
      <c r="E2833" s="5">
        <v>295639</v>
      </c>
      <c r="F2833" s="7">
        <v>42063</v>
      </c>
    </row>
    <row r="2834" spans="1:6" x14ac:dyDescent="0.2">
      <c r="A2834" s="5" t="s">
        <v>99</v>
      </c>
      <c r="B2834" s="5" t="s">
        <v>23</v>
      </c>
      <c r="C2834" s="6" t="s">
        <v>19</v>
      </c>
      <c r="D2834" s="6" t="s">
        <v>18</v>
      </c>
      <c r="E2834" s="5">
        <v>294565</v>
      </c>
      <c r="F2834" s="7">
        <v>42063</v>
      </c>
    </row>
    <row r="2835" spans="1:6" x14ac:dyDescent="0.2">
      <c r="A2835" s="5" t="s">
        <v>83</v>
      </c>
      <c r="B2835" s="5" t="s">
        <v>23</v>
      </c>
      <c r="C2835" s="6" t="s">
        <v>34</v>
      </c>
      <c r="D2835" s="6" t="s">
        <v>18</v>
      </c>
      <c r="E2835" s="5">
        <v>293986</v>
      </c>
      <c r="F2835" s="7">
        <v>42063</v>
      </c>
    </row>
    <row r="2836" spans="1:6" x14ac:dyDescent="0.2">
      <c r="A2836" s="5" t="s">
        <v>103</v>
      </c>
      <c r="B2836" s="5" t="s">
        <v>23</v>
      </c>
      <c r="C2836" s="6" t="s">
        <v>47</v>
      </c>
      <c r="D2836" s="6" t="s">
        <v>48</v>
      </c>
      <c r="E2836" s="5">
        <v>292626</v>
      </c>
      <c r="F2836" s="7">
        <v>42063</v>
      </c>
    </row>
    <row r="2837" spans="1:6" x14ac:dyDescent="0.2">
      <c r="A2837" s="5" t="s">
        <v>94</v>
      </c>
      <c r="B2837" s="5" t="s">
        <v>23</v>
      </c>
      <c r="C2837" s="6" t="s">
        <v>10</v>
      </c>
      <c r="D2837" s="6" t="s">
        <v>18</v>
      </c>
      <c r="E2837" s="5">
        <v>289000</v>
      </c>
      <c r="F2837" s="7">
        <v>42063</v>
      </c>
    </row>
    <row r="2838" spans="1:6" x14ac:dyDescent="0.2">
      <c r="A2838" s="5" t="s">
        <v>103</v>
      </c>
      <c r="B2838" s="5" t="s">
        <v>23</v>
      </c>
      <c r="C2838" s="6" t="s">
        <v>37</v>
      </c>
      <c r="D2838" s="6" t="s">
        <v>42</v>
      </c>
      <c r="E2838" s="5">
        <v>286211</v>
      </c>
      <c r="F2838" s="7">
        <v>42063</v>
      </c>
    </row>
    <row r="2839" spans="1:6" x14ac:dyDescent="0.2">
      <c r="A2839" s="5" t="s">
        <v>95</v>
      </c>
      <c r="B2839" s="5" t="s">
        <v>23</v>
      </c>
      <c r="C2839" s="6" t="s">
        <v>34</v>
      </c>
      <c r="D2839" s="6" t="s">
        <v>78</v>
      </c>
      <c r="E2839" s="5">
        <v>285604</v>
      </c>
      <c r="F2839" s="7">
        <v>42063</v>
      </c>
    </row>
    <row r="2840" spans="1:6" x14ac:dyDescent="0.2">
      <c r="A2840" s="5" t="s">
        <v>103</v>
      </c>
      <c r="B2840" s="5" t="s">
        <v>23</v>
      </c>
      <c r="C2840" s="6" t="s">
        <v>10</v>
      </c>
      <c r="D2840" s="6" t="s">
        <v>45</v>
      </c>
      <c r="E2840" s="5">
        <v>284136</v>
      </c>
      <c r="F2840" s="7">
        <v>42063</v>
      </c>
    </row>
    <row r="2841" spans="1:6" x14ac:dyDescent="0.2">
      <c r="A2841" s="5" t="s">
        <v>103</v>
      </c>
      <c r="B2841" s="5" t="s">
        <v>23</v>
      </c>
      <c r="C2841" s="6" t="s">
        <v>36</v>
      </c>
      <c r="D2841" s="6" t="s">
        <v>13</v>
      </c>
      <c r="E2841" s="5">
        <v>283034</v>
      </c>
      <c r="F2841" s="7">
        <v>42063</v>
      </c>
    </row>
    <row r="2842" spans="1:6" x14ac:dyDescent="0.2">
      <c r="A2842" s="5" t="s">
        <v>80</v>
      </c>
      <c r="B2842" s="5" t="s">
        <v>23</v>
      </c>
      <c r="C2842" s="6" t="s">
        <v>34</v>
      </c>
      <c r="D2842" s="6" t="s">
        <v>49</v>
      </c>
      <c r="E2842" s="5">
        <v>281491</v>
      </c>
      <c r="F2842" s="7">
        <v>42063</v>
      </c>
    </row>
    <row r="2843" spans="1:6" x14ac:dyDescent="0.2">
      <c r="A2843" s="5" t="s">
        <v>100</v>
      </c>
      <c r="B2843" s="5" t="s">
        <v>23</v>
      </c>
      <c r="C2843" s="6" t="s">
        <v>16</v>
      </c>
      <c r="D2843" s="6" t="s">
        <v>9</v>
      </c>
      <c r="E2843" s="5">
        <v>276438</v>
      </c>
      <c r="F2843" s="7">
        <v>42063</v>
      </c>
    </row>
    <row r="2844" spans="1:6" x14ac:dyDescent="0.2">
      <c r="A2844" s="5" t="s">
        <v>86</v>
      </c>
      <c r="B2844" s="5" t="s">
        <v>23</v>
      </c>
      <c r="C2844" s="6" t="s">
        <v>33</v>
      </c>
      <c r="D2844" s="6" t="s">
        <v>18</v>
      </c>
      <c r="E2844" s="5">
        <v>275886</v>
      </c>
      <c r="F2844" s="7">
        <v>42063</v>
      </c>
    </row>
    <row r="2845" spans="1:6" x14ac:dyDescent="0.2">
      <c r="A2845" s="5" t="s">
        <v>83</v>
      </c>
      <c r="B2845" s="5" t="s">
        <v>23</v>
      </c>
      <c r="C2845" s="6" t="s">
        <v>34</v>
      </c>
      <c r="D2845" s="6" t="s">
        <v>44</v>
      </c>
      <c r="E2845" s="5">
        <v>274878</v>
      </c>
      <c r="F2845" s="7">
        <v>42063</v>
      </c>
    </row>
    <row r="2846" spans="1:6" x14ac:dyDescent="0.2">
      <c r="A2846" s="5" t="s">
        <v>98</v>
      </c>
      <c r="B2846" s="5" t="s">
        <v>23</v>
      </c>
      <c r="C2846" s="6" t="s">
        <v>19</v>
      </c>
      <c r="D2846" s="6" t="s">
        <v>9</v>
      </c>
      <c r="E2846" s="5">
        <v>272497</v>
      </c>
      <c r="F2846" s="7">
        <v>42063</v>
      </c>
    </row>
    <row r="2847" spans="1:6" x14ac:dyDescent="0.2">
      <c r="A2847" s="5" t="s">
        <v>103</v>
      </c>
      <c r="B2847" s="5" t="s">
        <v>23</v>
      </c>
      <c r="C2847" s="6" t="s">
        <v>26</v>
      </c>
      <c r="D2847" s="6" t="s">
        <v>53</v>
      </c>
      <c r="E2847" s="5">
        <v>272341</v>
      </c>
      <c r="F2847" s="7">
        <v>42063</v>
      </c>
    </row>
    <row r="2848" spans="1:6" x14ac:dyDescent="0.2">
      <c r="A2848" s="5" t="s">
        <v>103</v>
      </c>
      <c r="B2848" s="5" t="s">
        <v>23</v>
      </c>
      <c r="C2848" s="6" t="s">
        <v>47</v>
      </c>
      <c r="D2848" s="6" t="s">
        <v>40</v>
      </c>
      <c r="E2848" s="5">
        <v>272133</v>
      </c>
      <c r="F2848" s="7">
        <v>42063</v>
      </c>
    </row>
    <row r="2849" spans="1:6" x14ac:dyDescent="0.2">
      <c r="A2849" s="5" t="s">
        <v>64</v>
      </c>
      <c r="B2849" s="5" t="s">
        <v>23</v>
      </c>
      <c r="C2849" s="6" t="s">
        <v>37</v>
      </c>
      <c r="D2849" s="6" t="s">
        <v>29</v>
      </c>
      <c r="E2849" s="5">
        <v>272080</v>
      </c>
      <c r="F2849" s="7">
        <v>42063</v>
      </c>
    </row>
    <row r="2850" spans="1:6" x14ac:dyDescent="0.2">
      <c r="A2850" s="5" t="s">
        <v>103</v>
      </c>
      <c r="B2850" s="5" t="s">
        <v>23</v>
      </c>
      <c r="C2850" s="6" t="s">
        <v>26</v>
      </c>
      <c r="D2850" s="6" t="s">
        <v>50</v>
      </c>
      <c r="E2850" s="5">
        <v>270454</v>
      </c>
      <c r="F2850" s="7">
        <v>42063</v>
      </c>
    </row>
    <row r="2851" spans="1:6" x14ac:dyDescent="0.2">
      <c r="A2851" s="5" t="s">
        <v>73</v>
      </c>
      <c r="B2851" s="5" t="s">
        <v>23</v>
      </c>
      <c r="C2851" s="6" t="s">
        <v>22</v>
      </c>
      <c r="D2851" s="6" t="s">
        <v>18</v>
      </c>
      <c r="E2851" s="5">
        <v>269880</v>
      </c>
      <c r="F2851" s="7">
        <v>42063</v>
      </c>
    </row>
    <row r="2852" spans="1:6" x14ac:dyDescent="0.2">
      <c r="A2852" s="5" t="s">
        <v>83</v>
      </c>
      <c r="B2852" s="5" t="s">
        <v>23</v>
      </c>
      <c r="C2852" s="6" t="s">
        <v>22</v>
      </c>
      <c r="D2852" s="6" t="s">
        <v>41</v>
      </c>
      <c r="E2852" s="5">
        <v>266723</v>
      </c>
      <c r="F2852" s="7">
        <v>42063</v>
      </c>
    </row>
    <row r="2853" spans="1:6" x14ac:dyDescent="0.2">
      <c r="A2853" s="5" t="s">
        <v>94</v>
      </c>
      <c r="B2853" s="5" t="s">
        <v>23</v>
      </c>
      <c r="C2853" s="6" t="s">
        <v>26</v>
      </c>
      <c r="D2853" s="6" t="s">
        <v>9</v>
      </c>
      <c r="E2853" s="5">
        <v>265853</v>
      </c>
      <c r="F2853" s="7">
        <v>42063</v>
      </c>
    </row>
    <row r="2854" spans="1:6" x14ac:dyDescent="0.2">
      <c r="A2854" s="5" t="s">
        <v>80</v>
      </c>
      <c r="B2854" s="5" t="s">
        <v>23</v>
      </c>
      <c r="C2854" s="6" t="s">
        <v>10</v>
      </c>
      <c r="D2854" s="6" t="s">
        <v>13</v>
      </c>
      <c r="E2854" s="5">
        <v>263403</v>
      </c>
      <c r="F2854" s="7">
        <v>42063</v>
      </c>
    </row>
    <row r="2855" spans="1:6" x14ac:dyDescent="0.2">
      <c r="A2855" s="5" t="s">
        <v>83</v>
      </c>
      <c r="B2855" s="5" t="s">
        <v>23</v>
      </c>
      <c r="C2855" s="6" t="s">
        <v>10</v>
      </c>
      <c r="D2855" s="6" t="s">
        <v>43</v>
      </c>
      <c r="E2855" s="5">
        <v>262897</v>
      </c>
      <c r="F2855" s="7">
        <v>42063</v>
      </c>
    </row>
    <row r="2856" spans="1:6" x14ac:dyDescent="0.2">
      <c r="A2856" s="5" t="s">
        <v>85</v>
      </c>
      <c r="B2856" s="5" t="s">
        <v>23</v>
      </c>
      <c r="C2856" s="6" t="s">
        <v>10</v>
      </c>
      <c r="D2856" s="6" t="s">
        <v>13</v>
      </c>
      <c r="E2856" s="5">
        <v>262717</v>
      </c>
      <c r="F2856" s="7">
        <v>42063</v>
      </c>
    </row>
    <row r="2857" spans="1:6" x14ac:dyDescent="0.2">
      <c r="A2857" s="5" t="s">
        <v>85</v>
      </c>
      <c r="B2857" s="5" t="s">
        <v>23</v>
      </c>
      <c r="C2857" s="6" t="s">
        <v>8</v>
      </c>
      <c r="D2857" s="6" t="s">
        <v>9</v>
      </c>
      <c r="E2857" s="5">
        <v>262504</v>
      </c>
      <c r="F2857" s="7">
        <v>42063</v>
      </c>
    </row>
    <row r="2858" spans="1:6" x14ac:dyDescent="0.2">
      <c r="A2858" s="5" t="s">
        <v>84</v>
      </c>
      <c r="B2858" s="5" t="s">
        <v>23</v>
      </c>
      <c r="C2858" s="6" t="s">
        <v>47</v>
      </c>
      <c r="D2858" s="6" t="s">
        <v>41</v>
      </c>
      <c r="E2858" s="5">
        <v>262248</v>
      </c>
      <c r="F2858" s="7">
        <v>42063</v>
      </c>
    </row>
    <row r="2859" spans="1:6" x14ac:dyDescent="0.2">
      <c r="A2859" s="5" t="s">
        <v>103</v>
      </c>
      <c r="B2859" s="5" t="s">
        <v>23</v>
      </c>
      <c r="C2859" s="6" t="s">
        <v>36</v>
      </c>
      <c r="D2859" s="6" t="s">
        <v>45</v>
      </c>
      <c r="E2859" s="5">
        <v>259773</v>
      </c>
      <c r="F2859" s="7">
        <v>42063</v>
      </c>
    </row>
    <row r="2860" spans="1:6" x14ac:dyDescent="0.2">
      <c r="A2860" s="5" t="s">
        <v>83</v>
      </c>
      <c r="B2860" s="5" t="s">
        <v>23</v>
      </c>
      <c r="C2860" s="6" t="s">
        <v>22</v>
      </c>
      <c r="D2860" s="6" t="s">
        <v>35</v>
      </c>
      <c r="E2860" s="5">
        <v>258846</v>
      </c>
      <c r="F2860" s="7">
        <v>42063</v>
      </c>
    </row>
    <row r="2861" spans="1:6" x14ac:dyDescent="0.2">
      <c r="A2861" s="5" t="s">
        <v>80</v>
      </c>
      <c r="B2861" s="5" t="s">
        <v>23</v>
      </c>
      <c r="C2861" s="6" t="s">
        <v>10</v>
      </c>
      <c r="D2861" s="6" t="s">
        <v>27</v>
      </c>
      <c r="E2861" s="5">
        <v>258699</v>
      </c>
      <c r="F2861" s="7">
        <v>42063</v>
      </c>
    </row>
    <row r="2862" spans="1:6" x14ac:dyDescent="0.2">
      <c r="A2862" s="5" t="s">
        <v>6</v>
      </c>
      <c r="B2862" s="5" t="s">
        <v>23</v>
      </c>
      <c r="C2862" s="6" t="s">
        <v>10</v>
      </c>
      <c r="D2862" s="6" t="s">
        <v>18</v>
      </c>
      <c r="E2862" s="5">
        <v>254954</v>
      </c>
      <c r="F2862" s="7">
        <v>42063</v>
      </c>
    </row>
    <row r="2863" spans="1:6" x14ac:dyDescent="0.2">
      <c r="A2863" s="5" t="s">
        <v>84</v>
      </c>
      <c r="B2863" s="5" t="s">
        <v>23</v>
      </c>
      <c r="C2863" s="6" t="s">
        <v>12</v>
      </c>
      <c r="D2863" s="6" t="s">
        <v>29</v>
      </c>
      <c r="E2863" s="5">
        <v>252853</v>
      </c>
      <c r="F2863" s="7">
        <v>42063</v>
      </c>
    </row>
    <row r="2864" spans="1:6" x14ac:dyDescent="0.2">
      <c r="A2864" s="5" t="s">
        <v>103</v>
      </c>
      <c r="B2864" s="5" t="s">
        <v>23</v>
      </c>
      <c r="C2864" s="6" t="s">
        <v>22</v>
      </c>
      <c r="D2864" s="6" t="s">
        <v>54</v>
      </c>
      <c r="E2864" s="5">
        <v>250973</v>
      </c>
      <c r="F2864" s="7">
        <v>42063</v>
      </c>
    </row>
    <row r="2865" spans="1:6" x14ac:dyDescent="0.2">
      <c r="A2865" s="5" t="s">
        <v>90</v>
      </c>
      <c r="B2865" s="5" t="s">
        <v>23</v>
      </c>
      <c r="C2865" s="6" t="s">
        <v>8</v>
      </c>
      <c r="D2865" s="6" t="s">
        <v>9</v>
      </c>
      <c r="E2865" s="5">
        <v>246192</v>
      </c>
      <c r="F2865" s="7">
        <v>42063</v>
      </c>
    </row>
    <row r="2866" spans="1:6" x14ac:dyDescent="0.2">
      <c r="A2866" s="5" t="s">
        <v>6</v>
      </c>
      <c r="B2866" s="5" t="s">
        <v>23</v>
      </c>
      <c r="C2866" s="6" t="s">
        <v>17</v>
      </c>
      <c r="D2866" s="6" t="s">
        <v>9</v>
      </c>
      <c r="E2866" s="5">
        <v>245526</v>
      </c>
      <c r="F2866" s="7">
        <v>42063</v>
      </c>
    </row>
    <row r="2867" spans="1:6" x14ac:dyDescent="0.2">
      <c r="A2867" s="5" t="s">
        <v>103</v>
      </c>
      <c r="B2867" s="5" t="s">
        <v>23</v>
      </c>
      <c r="C2867" s="6" t="s">
        <v>32</v>
      </c>
      <c r="D2867" s="6" t="s">
        <v>9</v>
      </c>
      <c r="E2867" s="5">
        <v>245345</v>
      </c>
      <c r="F2867" s="7">
        <v>42063</v>
      </c>
    </row>
    <row r="2868" spans="1:6" x14ac:dyDescent="0.2">
      <c r="A2868" s="5" t="s">
        <v>99</v>
      </c>
      <c r="B2868" s="5" t="s">
        <v>23</v>
      </c>
      <c r="C2868" s="6" t="s">
        <v>12</v>
      </c>
      <c r="D2868" s="6" t="s">
        <v>18</v>
      </c>
      <c r="E2868" s="5">
        <v>245031</v>
      </c>
      <c r="F2868" s="7">
        <v>42063</v>
      </c>
    </row>
    <row r="2869" spans="1:6" x14ac:dyDescent="0.2">
      <c r="A2869" s="5" t="s">
        <v>95</v>
      </c>
      <c r="B2869" s="5" t="s">
        <v>23</v>
      </c>
      <c r="C2869" s="6" t="s">
        <v>34</v>
      </c>
      <c r="D2869" s="6" t="s">
        <v>57</v>
      </c>
      <c r="E2869" s="5">
        <v>240213</v>
      </c>
      <c r="F2869" s="7">
        <v>42063</v>
      </c>
    </row>
    <row r="2870" spans="1:6" x14ac:dyDescent="0.2">
      <c r="A2870" s="5" t="s">
        <v>83</v>
      </c>
      <c r="B2870" s="5" t="s">
        <v>23</v>
      </c>
      <c r="C2870" s="6" t="s">
        <v>34</v>
      </c>
      <c r="D2870" s="6" t="s">
        <v>27</v>
      </c>
      <c r="E2870" s="5">
        <v>239578</v>
      </c>
      <c r="F2870" s="7">
        <v>42063</v>
      </c>
    </row>
    <row r="2871" spans="1:6" x14ac:dyDescent="0.2">
      <c r="A2871" s="5" t="s">
        <v>80</v>
      </c>
      <c r="B2871" s="5" t="s">
        <v>23</v>
      </c>
      <c r="C2871" s="6" t="s">
        <v>34</v>
      </c>
      <c r="D2871" s="6" t="s">
        <v>27</v>
      </c>
      <c r="E2871" s="5">
        <v>237524</v>
      </c>
      <c r="F2871" s="7">
        <v>42063</v>
      </c>
    </row>
    <row r="2872" spans="1:6" x14ac:dyDescent="0.2">
      <c r="A2872" s="5" t="s">
        <v>103</v>
      </c>
      <c r="B2872" s="5" t="s">
        <v>23</v>
      </c>
      <c r="C2872" s="6" t="s">
        <v>37</v>
      </c>
      <c r="D2872" s="6" t="s">
        <v>51</v>
      </c>
      <c r="E2872" s="5">
        <v>237396</v>
      </c>
      <c r="F2872" s="7">
        <v>42063</v>
      </c>
    </row>
    <row r="2873" spans="1:6" x14ac:dyDescent="0.2">
      <c r="A2873" s="5" t="s">
        <v>63</v>
      </c>
      <c r="B2873" s="5" t="s">
        <v>23</v>
      </c>
      <c r="C2873" s="6" t="s">
        <v>19</v>
      </c>
      <c r="D2873" s="6" t="s">
        <v>18</v>
      </c>
      <c r="E2873" s="5">
        <v>237326</v>
      </c>
      <c r="F2873" s="7">
        <v>42063</v>
      </c>
    </row>
    <row r="2874" spans="1:6" x14ac:dyDescent="0.2">
      <c r="A2874" s="5" t="s">
        <v>63</v>
      </c>
      <c r="B2874" s="5" t="s">
        <v>23</v>
      </c>
      <c r="C2874" s="6" t="s">
        <v>22</v>
      </c>
      <c r="D2874" s="6" t="s">
        <v>27</v>
      </c>
      <c r="E2874" s="5">
        <v>235360</v>
      </c>
      <c r="F2874" s="7">
        <v>42063</v>
      </c>
    </row>
    <row r="2875" spans="1:6" x14ac:dyDescent="0.2">
      <c r="A2875" s="5" t="s">
        <v>63</v>
      </c>
      <c r="B2875" s="5" t="s">
        <v>23</v>
      </c>
      <c r="C2875" s="6" t="s">
        <v>47</v>
      </c>
      <c r="D2875" s="6" t="s">
        <v>62</v>
      </c>
      <c r="E2875" s="5">
        <v>235270</v>
      </c>
      <c r="F2875" s="7">
        <v>42063</v>
      </c>
    </row>
    <row r="2876" spans="1:6" x14ac:dyDescent="0.2">
      <c r="A2876" s="5" t="s">
        <v>87</v>
      </c>
      <c r="B2876" s="5" t="s">
        <v>23</v>
      </c>
      <c r="C2876" s="6" t="s">
        <v>10</v>
      </c>
      <c r="D2876" s="6" t="s">
        <v>45</v>
      </c>
      <c r="E2876" s="5">
        <v>235124</v>
      </c>
      <c r="F2876" s="7">
        <v>42063</v>
      </c>
    </row>
    <row r="2877" spans="1:6" x14ac:dyDescent="0.2">
      <c r="A2877" s="5" t="s">
        <v>84</v>
      </c>
      <c r="B2877" s="5" t="s">
        <v>23</v>
      </c>
      <c r="C2877" s="6" t="s">
        <v>10</v>
      </c>
      <c r="D2877" s="6" t="s">
        <v>20</v>
      </c>
      <c r="E2877" s="5">
        <v>232482</v>
      </c>
      <c r="F2877" s="7">
        <v>42063</v>
      </c>
    </row>
    <row r="2878" spans="1:6" x14ac:dyDescent="0.2">
      <c r="A2878" s="5" t="s">
        <v>63</v>
      </c>
      <c r="B2878" s="5" t="s">
        <v>23</v>
      </c>
      <c r="C2878" s="6" t="s">
        <v>11</v>
      </c>
      <c r="D2878" s="6" t="s">
        <v>18</v>
      </c>
      <c r="E2878" s="5">
        <v>230671</v>
      </c>
      <c r="F2878" s="7">
        <v>42063</v>
      </c>
    </row>
    <row r="2879" spans="1:6" x14ac:dyDescent="0.2">
      <c r="A2879" s="5" t="s">
        <v>83</v>
      </c>
      <c r="B2879" s="5" t="s">
        <v>23</v>
      </c>
      <c r="C2879" s="6" t="s">
        <v>12</v>
      </c>
      <c r="D2879" s="6" t="s">
        <v>42</v>
      </c>
      <c r="E2879" s="5">
        <v>229753</v>
      </c>
      <c r="F2879" s="7">
        <v>42063</v>
      </c>
    </row>
    <row r="2880" spans="1:6" x14ac:dyDescent="0.2">
      <c r="A2880" s="5" t="s">
        <v>99</v>
      </c>
      <c r="B2880" s="5" t="s">
        <v>23</v>
      </c>
      <c r="C2880" s="6" t="s">
        <v>19</v>
      </c>
      <c r="D2880" s="6" t="s">
        <v>13</v>
      </c>
      <c r="E2880" s="5">
        <v>229655</v>
      </c>
      <c r="F2880" s="7">
        <v>42063</v>
      </c>
    </row>
    <row r="2881" spans="1:6" x14ac:dyDescent="0.2">
      <c r="A2881" s="5" t="s">
        <v>103</v>
      </c>
      <c r="B2881" s="5" t="s">
        <v>23</v>
      </c>
      <c r="C2881" s="6" t="s">
        <v>11</v>
      </c>
      <c r="D2881" s="6" t="s">
        <v>44</v>
      </c>
      <c r="E2881" s="5">
        <v>229446</v>
      </c>
      <c r="F2881" s="7">
        <v>42063</v>
      </c>
    </row>
    <row r="2882" spans="1:6" x14ac:dyDescent="0.2">
      <c r="A2882" s="5" t="s">
        <v>103</v>
      </c>
      <c r="B2882" s="5" t="s">
        <v>23</v>
      </c>
      <c r="C2882" s="6" t="s">
        <v>11</v>
      </c>
      <c r="D2882" s="6" t="s">
        <v>45</v>
      </c>
      <c r="E2882" s="5">
        <v>228443</v>
      </c>
      <c r="F2882" s="7">
        <v>42063</v>
      </c>
    </row>
    <row r="2883" spans="1:6" x14ac:dyDescent="0.2">
      <c r="A2883" s="5" t="s">
        <v>63</v>
      </c>
      <c r="B2883" s="5" t="s">
        <v>23</v>
      </c>
      <c r="C2883" s="6" t="s">
        <v>47</v>
      </c>
      <c r="D2883" s="6" t="s">
        <v>13</v>
      </c>
      <c r="E2883" s="5">
        <v>227383</v>
      </c>
      <c r="F2883" s="7">
        <v>42063</v>
      </c>
    </row>
    <row r="2884" spans="1:6" x14ac:dyDescent="0.2">
      <c r="A2884" s="5" t="s">
        <v>94</v>
      </c>
      <c r="B2884" s="5" t="s">
        <v>23</v>
      </c>
      <c r="C2884" s="6" t="s">
        <v>10</v>
      </c>
      <c r="D2884" s="6" t="s">
        <v>9</v>
      </c>
      <c r="E2884" s="5">
        <v>225735</v>
      </c>
      <c r="F2884" s="7">
        <v>42063</v>
      </c>
    </row>
    <row r="2885" spans="1:6" x14ac:dyDescent="0.2">
      <c r="A2885" s="5" t="s">
        <v>85</v>
      </c>
      <c r="B2885" s="5" t="s">
        <v>23</v>
      </c>
      <c r="C2885" s="6" t="s">
        <v>22</v>
      </c>
      <c r="D2885" s="6" t="s">
        <v>45</v>
      </c>
      <c r="E2885" s="5">
        <v>225560</v>
      </c>
      <c r="F2885" s="7">
        <v>42063</v>
      </c>
    </row>
    <row r="2886" spans="1:6" x14ac:dyDescent="0.2">
      <c r="A2886" s="5" t="s">
        <v>87</v>
      </c>
      <c r="B2886" s="5" t="s">
        <v>23</v>
      </c>
      <c r="C2886" s="6" t="s">
        <v>19</v>
      </c>
      <c r="D2886" s="6" t="s">
        <v>9</v>
      </c>
      <c r="E2886" s="5">
        <v>225422</v>
      </c>
      <c r="F2886" s="7">
        <v>42063</v>
      </c>
    </row>
    <row r="2887" spans="1:6" x14ac:dyDescent="0.2">
      <c r="A2887" s="5" t="s">
        <v>87</v>
      </c>
      <c r="B2887" s="5" t="s">
        <v>23</v>
      </c>
      <c r="C2887" s="6" t="s">
        <v>47</v>
      </c>
      <c r="D2887" s="6" t="s">
        <v>50</v>
      </c>
      <c r="E2887" s="5">
        <v>224778</v>
      </c>
      <c r="F2887" s="7">
        <v>42063</v>
      </c>
    </row>
    <row r="2888" spans="1:6" x14ac:dyDescent="0.2">
      <c r="A2888" s="5" t="s">
        <v>84</v>
      </c>
      <c r="B2888" s="5" t="s">
        <v>23</v>
      </c>
      <c r="C2888" s="6" t="s">
        <v>47</v>
      </c>
      <c r="D2888" s="6" t="s">
        <v>54</v>
      </c>
      <c r="E2888" s="5">
        <v>223786</v>
      </c>
      <c r="F2888" s="7">
        <v>42063</v>
      </c>
    </row>
    <row r="2889" spans="1:6" x14ac:dyDescent="0.2">
      <c r="A2889" s="5" t="s">
        <v>83</v>
      </c>
      <c r="B2889" s="5" t="s">
        <v>23</v>
      </c>
      <c r="C2889" s="6" t="s">
        <v>34</v>
      </c>
      <c r="D2889" s="6" t="s">
        <v>29</v>
      </c>
      <c r="E2889" s="5">
        <v>221002</v>
      </c>
      <c r="F2889" s="7">
        <v>42063</v>
      </c>
    </row>
    <row r="2890" spans="1:6" x14ac:dyDescent="0.2">
      <c r="A2890" s="5" t="s">
        <v>84</v>
      </c>
      <c r="B2890" s="5" t="s">
        <v>23</v>
      </c>
      <c r="C2890" s="6" t="s">
        <v>19</v>
      </c>
      <c r="D2890" s="6" t="s">
        <v>9</v>
      </c>
      <c r="E2890" s="5">
        <v>220545</v>
      </c>
      <c r="F2890" s="7">
        <v>42063</v>
      </c>
    </row>
    <row r="2891" spans="1:6" x14ac:dyDescent="0.2">
      <c r="A2891" s="5" t="s">
        <v>103</v>
      </c>
      <c r="B2891" s="5" t="s">
        <v>23</v>
      </c>
      <c r="C2891" s="6" t="s">
        <v>22</v>
      </c>
      <c r="D2891" s="6" t="s">
        <v>51</v>
      </c>
      <c r="E2891" s="5">
        <v>219465</v>
      </c>
      <c r="F2891" s="7">
        <v>42063</v>
      </c>
    </row>
    <row r="2892" spans="1:6" x14ac:dyDescent="0.2">
      <c r="A2892" s="5" t="s">
        <v>73</v>
      </c>
      <c r="B2892" s="5" t="s">
        <v>23</v>
      </c>
      <c r="C2892" s="6" t="s">
        <v>19</v>
      </c>
      <c r="D2892" s="6" t="s">
        <v>18</v>
      </c>
      <c r="E2892" s="5">
        <v>218169</v>
      </c>
      <c r="F2892" s="7">
        <v>42063</v>
      </c>
    </row>
    <row r="2893" spans="1:6" x14ac:dyDescent="0.2">
      <c r="A2893" s="5" t="s">
        <v>83</v>
      </c>
      <c r="B2893" s="5" t="s">
        <v>23</v>
      </c>
      <c r="C2893" s="6" t="s">
        <v>34</v>
      </c>
      <c r="D2893" s="6" t="s">
        <v>35</v>
      </c>
      <c r="E2893" s="5">
        <v>217171</v>
      </c>
      <c r="F2893" s="7">
        <v>42063</v>
      </c>
    </row>
    <row r="2894" spans="1:6" x14ac:dyDescent="0.2">
      <c r="A2894" s="5" t="s">
        <v>67</v>
      </c>
      <c r="B2894" s="5" t="s">
        <v>23</v>
      </c>
      <c r="C2894" s="6" t="s">
        <v>10</v>
      </c>
      <c r="D2894" s="6" t="s">
        <v>13</v>
      </c>
      <c r="E2894" s="5">
        <v>217082</v>
      </c>
      <c r="F2894" s="7">
        <v>42063</v>
      </c>
    </row>
    <row r="2895" spans="1:6" x14ac:dyDescent="0.2">
      <c r="A2895" s="5" t="s">
        <v>85</v>
      </c>
      <c r="B2895" s="5" t="s">
        <v>23</v>
      </c>
      <c r="C2895" s="6" t="s">
        <v>14</v>
      </c>
      <c r="D2895" s="6" t="s">
        <v>18</v>
      </c>
      <c r="E2895" s="5">
        <v>217045</v>
      </c>
      <c r="F2895" s="7">
        <v>42063</v>
      </c>
    </row>
    <row r="2896" spans="1:6" x14ac:dyDescent="0.2">
      <c r="A2896" s="5" t="s">
        <v>83</v>
      </c>
      <c r="B2896" s="5" t="s">
        <v>23</v>
      </c>
      <c r="C2896" s="6" t="s">
        <v>22</v>
      </c>
      <c r="D2896" s="6" t="s">
        <v>54</v>
      </c>
      <c r="E2896" s="5">
        <v>216198</v>
      </c>
      <c r="F2896" s="7">
        <v>42063</v>
      </c>
    </row>
    <row r="2897" spans="1:6" x14ac:dyDescent="0.2">
      <c r="A2897" s="5" t="s">
        <v>103</v>
      </c>
      <c r="B2897" s="5" t="s">
        <v>23</v>
      </c>
      <c r="C2897" s="6" t="s">
        <v>8</v>
      </c>
      <c r="D2897" s="6" t="s">
        <v>27</v>
      </c>
      <c r="E2897" s="5">
        <v>211202</v>
      </c>
      <c r="F2897" s="7">
        <v>42063</v>
      </c>
    </row>
    <row r="2898" spans="1:6" x14ac:dyDescent="0.2">
      <c r="A2898" s="5" t="s">
        <v>30</v>
      </c>
      <c r="B2898" s="5" t="s">
        <v>23</v>
      </c>
      <c r="C2898" s="6" t="s">
        <v>11</v>
      </c>
      <c r="D2898" s="6" t="s">
        <v>35</v>
      </c>
      <c r="E2898" s="5">
        <v>210070</v>
      </c>
      <c r="F2898" s="7">
        <v>42063</v>
      </c>
    </row>
    <row r="2899" spans="1:6" x14ac:dyDescent="0.2">
      <c r="A2899" s="5" t="s">
        <v>73</v>
      </c>
      <c r="B2899" s="5" t="s">
        <v>23</v>
      </c>
      <c r="C2899" s="6" t="s">
        <v>12</v>
      </c>
      <c r="D2899" s="6" t="s">
        <v>18</v>
      </c>
      <c r="E2899" s="5">
        <v>209885</v>
      </c>
      <c r="F2899" s="7">
        <v>42063</v>
      </c>
    </row>
    <row r="2900" spans="1:6" x14ac:dyDescent="0.2">
      <c r="A2900" s="5" t="s">
        <v>99</v>
      </c>
      <c r="B2900" s="5" t="s">
        <v>23</v>
      </c>
      <c r="C2900" s="6" t="s">
        <v>19</v>
      </c>
      <c r="D2900" s="6" t="s">
        <v>9</v>
      </c>
      <c r="E2900" s="5">
        <v>209649</v>
      </c>
      <c r="F2900" s="7">
        <v>42063</v>
      </c>
    </row>
    <row r="2901" spans="1:6" x14ac:dyDescent="0.2">
      <c r="A2901" s="5" t="s">
        <v>87</v>
      </c>
      <c r="B2901" s="5" t="s">
        <v>23</v>
      </c>
      <c r="C2901" s="6" t="s">
        <v>25</v>
      </c>
      <c r="D2901" s="6" t="s">
        <v>18</v>
      </c>
      <c r="E2901" s="5">
        <v>206244</v>
      </c>
      <c r="F2901" s="7">
        <v>42063</v>
      </c>
    </row>
    <row r="2902" spans="1:6" x14ac:dyDescent="0.2">
      <c r="A2902" s="5" t="s">
        <v>80</v>
      </c>
      <c r="B2902" s="5" t="s">
        <v>23</v>
      </c>
      <c r="C2902" s="6" t="s">
        <v>34</v>
      </c>
      <c r="D2902" s="6" t="s">
        <v>35</v>
      </c>
      <c r="E2902" s="5">
        <v>205439</v>
      </c>
      <c r="F2902" s="7">
        <v>42063</v>
      </c>
    </row>
    <row r="2903" spans="1:6" x14ac:dyDescent="0.2">
      <c r="A2903" s="5" t="s">
        <v>85</v>
      </c>
      <c r="B2903" s="5" t="s">
        <v>23</v>
      </c>
      <c r="C2903" s="6" t="s">
        <v>22</v>
      </c>
      <c r="D2903" s="6" t="s">
        <v>27</v>
      </c>
      <c r="E2903" s="5">
        <v>203433</v>
      </c>
      <c r="F2903" s="7">
        <v>42063</v>
      </c>
    </row>
    <row r="2904" spans="1:6" x14ac:dyDescent="0.2">
      <c r="A2904" s="5" t="s">
        <v>81</v>
      </c>
      <c r="B2904" s="5" t="s">
        <v>23</v>
      </c>
      <c r="C2904" s="6" t="s">
        <v>16</v>
      </c>
      <c r="D2904" s="6" t="s">
        <v>13</v>
      </c>
      <c r="E2904" s="5">
        <v>201924</v>
      </c>
      <c r="F2904" s="7">
        <v>42063</v>
      </c>
    </row>
    <row r="2905" spans="1:6" x14ac:dyDescent="0.2">
      <c r="A2905" s="5" t="s">
        <v>67</v>
      </c>
      <c r="B2905" s="5" t="s">
        <v>23</v>
      </c>
      <c r="C2905" s="6" t="s">
        <v>19</v>
      </c>
      <c r="D2905" s="6" t="s">
        <v>18</v>
      </c>
      <c r="E2905" s="5">
        <v>200958</v>
      </c>
      <c r="F2905" s="7">
        <v>42063</v>
      </c>
    </row>
    <row r="2906" spans="1:6" x14ac:dyDescent="0.2">
      <c r="A2906" s="5" t="s">
        <v>99</v>
      </c>
      <c r="B2906" s="5" t="s">
        <v>23</v>
      </c>
      <c r="C2906" s="6" t="s">
        <v>14</v>
      </c>
      <c r="D2906" s="6" t="s">
        <v>18</v>
      </c>
      <c r="E2906" s="5">
        <v>196497</v>
      </c>
      <c r="F2906" s="7">
        <v>42063</v>
      </c>
    </row>
    <row r="2907" spans="1:6" x14ac:dyDescent="0.2">
      <c r="A2907" s="5" t="s">
        <v>103</v>
      </c>
      <c r="B2907" s="5" t="s">
        <v>23</v>
      </c>
      <c r="C2907" s="6" t="s">
        <v>47</v>
      </c>
      <c r="D2907" s="6" t="s">
        <v>50</v>
      </c>
      <c r="E2907" s="5">
        <v>196041</v>
      </c>
      <c r="F2907" s="7">
        <v>42063</v>
      </c>
    </row>
    <row r="2908" spans="1:6" x14ac:dyDescent="0.2">
      <c r="A2908" s="5" t="s">
        <v>103</v>
      </c>
      <c r="B2908" s="5" t="s">
        <v>23</v>
      </c>
      <c r="C2908" s="6" t="s">
        <v>11</v>
      </c>
      <c r="D2908" s="6" t="s">
        <v>50</v>
      </c>
      <c r="E2908" s="5">
        <v>195733</v>
      </c>
      <c r="F2908" s="7">
        <v>42063</v>
      </c>
    </row>
    <row r="2909" spans="1:6" x14ac:dyDescent="0.2">
      <c r="A2909" s="5" t="s">
        <v>103</v>
      </c>
      <c r="B2909" s="5" t="s">
        <v>23</v>
      </c>
      <c r="C2909" s="6" t="s">
        <v>47</v>
      </c>
      <c r="D2909" s="6" t="s">
        <v>27</v>
      </c>
      <c r="E2909" s="5">
        <v>195580</v>
      </c>
      <c r="F2909" s="7">
        <v>42063</v>
      </c>
    </row>
    <row r="2910" spans="1:6" x14ac:dyDescent="0.2">
      <c r="A2910" s="5" t="s">
        <v>87</v>
      </c>
      <c r="B2910" s="5" t="s">
        <v>23</v>
      </c>
      <c r="C2910" s="6" t="s">
        <v>17</v>
      </c>
      <c r="D2910" s="6" t="s">
        <v>9</v>
      </c>
      <c r="E2910" s="5">
        <v>195549</v>
      </c>
      <c r="F2910" s="7">
        <v>42063</v>
      </c>
    </row>
    <row r="2911" spans="1:6" x14ac:dyDescent="0.2">
      <c r="A2911" s="5" t="s">
        <v>83</v>
      </c>
      <c r="B2911" s="5" t="s">
        <v>23</v>
      </c>
      <c r="C2911" s="6" t="s">
        <v>19</v>
      </c>
      <c r="D2911" s="6" t="s">
        <v>40</v>
      </c>
      <c r="E2911" s="5">
        <v>194307</v>
      </c>
      <c r="F2911" s="7">
        <v>42063</v>
      </c>
    </row>
    <row r="2912" spans="1:6" x14ac:dyDescent="0.2">
      <c r="A2912" s="5" t="s">
        <v>80</v>
      </c>
      <c r="B2912" s="5" t="s">
        <v>23</v>
      </c>
      <c r="C2912" s="6" t="s">
        <v>10</v>
      </c>
      <c r="D2912" s="6" t="s">
        <v>29</v>
      </c>
      <c r="E2912" s="5">
        <v>191176</v>
      </c>
      <c r="F2912" s="7">
        <v>42063</v>
      </c>
    </row>
    <row r="2913" spans="1:6" x14ac:dyDescent="0.2">
      <c r="A2913" s="5" t="s">
        <v>87</v>
      </c>
      <c r="B2913" s="5" t="s">
        <v>23</v>
      </c>
      <c r="C2913" s="6" t="s">
        <v>22</v>
      </c>
      <c r="D2913" s="6" t="s">
        <v>41</v>
      </c>
      <c r="E2913" s="5">
        <v>191130</v>
      </c>
      <c r="F2913" s="7">
        <v>42063</v>
      </c>
    </row>
    <row r="2914" spans="1:6" x14ac:dyDescent="0.2">
      <c r="A2914" s="5" t="s">
        <v>87</v>
      </c>
      <c r="B2914" s="5" t="s">
        <v>23</v>
      </c>
      <c r="C2914" s="6" t="s">
        <v>37</v>
      </c>
      <c r="D2914" s="6" t="s">
        <v>50</v>
      </c>
      <c r="E2914" s="5">
        <v>190787</v>
      </c>
      <c r="F2914" s="7">
        <v>42063</v>
      </c>
    </row>
    <row r="2915" spans="1:6" x14ac:dyDescent="0.2">
      <c r="A2915" s="5" t="s">
        <v>83</v>
      </c>
      <c r="B2915" s="5" t="s">
        <v>23</v>
      </c>
      <c r="C2915" s="6" t="s">
        <v>11</v>
      </c>
      <c r="D2915" s="6" t="s">
        <v>29</v>
      </c>
      <c r="E2915" s="5">
        <v>189639</v>
      </c>
      <c r="F2915" s="7">
        <v>42063</v>
      </c>
    </row>
    <row r="2916" spans="1:6" x14ac:dyDescent="0.2">
      <c r="A2916" s="5" t="s">
        <v>103</v>
      </c>
      <c r="B2916" s="5" t="s">
        <v>23</v>
      </c>
      <c r="C2916" s="6" t="s">
        <v>32</v>
      </c>
      <c r="D2916" s="6" t="s">
        <v>44</v>
      </c>
      <c r="E2916" s="5">
        <v>189360</v>
      </c>
      <c r="F2916" s="7">
        <v>42063</v>
      </c>
    </row>
    <row r="2917" spans="1:6" x14ac:dyDescent="0.2">
      <c r="A2917" s="5" t="s">
        <v>103</v>
      </c>
      <c r="B2917" s="5" t="s">
        <v>23</v>
      </c>
      <c r="C2917" s="6" t="s">
        <v>26</v>
      </c>
      <c r="D2917" s="6" t="s">
        <v>57</v>
      </c>
      <c r="E2917" s="5">
        <v>188623</v>
      </c>
      <c r="F2917" s="7">
        <v>42063</v>
      </c>
    </row>
    <row r="2918" spans="1:6" x14ac:dyDescent="0.2">
      <c r="A2918" s="5" t="s">
        <v>103</v>
      </c>
      <c r="B2918" s="5" t="s">
        <v>23</v>
      </c>
      <c r="C2918" s="6" t="s">
        <v>36</v>
      </c>
      <c r="D2918" s="6" t="s">
        <v>35</v>
      </c>
      <c r="E2918" s="5">
        <v>187292</v>
      </c>
      <c r="F2918" s="7">
        <v>42063</v>
      </c>
    </row>
    <row r="2919" spans="1:6" x14ac:dyDescent="0.2">
      <c r="A2919" s="5" t="s">
        <v>103</v>
      </c>
      <c r="B2919" s="5" t="s">
        <v>23</v>
      </c>
      <c r="C2919" s="6" t="s">
        <v>16</v>
      </c>
      <c r="D2919" s="6" t="s">
        <v>40</v>
      </c>
      <c r="E2919" s="5">
        <v>186736</v>
      </c>
      <c r="F2919" s="7">
        <v>42063</v>
      </c>
    </row>
    <row r="2920" spans="1:6" x14ac:dyDescent="0.2">
      <c r="A2920" s="5" t="s">
        <v>103</v>
      </c>
      <c r="B2920" s="5" t="s">
        <v>23</v>
      </c>
      <c r="C2920" s="6" t="s">
        <v>19</v>
      </c>
      <c r="D2920" s="6" t="s">
        <v>42</v>
      </c>
      <c r="E2920" s="5">
        <v>183986</v>
      </c>
      <c r="F2920" s="7">
        <v>42063</v>
      </c>
    </row>
    <row r="2921" spans="1:6" x14ac:dyDescent="0.2">
      <c r="A2921" s="5" t="s">
        <v>85</v>
      </c>
      <c r="B2921" s="5" t="s">
        <v>23</v>
      </c>
      <c r="C2921" s="6" t="s">
        <v>10</v>
      </c>
      <c r="D2921" s="6" t="s">
        <v>27</v>
      </c>
      <c r="E2921" s="5">
        <v>183297</v>
      </c>
      <c r="F2921" s="7">
        <v>42063</v>
      </c>
    </row>
    <row r="2922" spans="1:6" x14ac:dyDescent="0.2">
      <c r="A2922" s="5" t="s">
        <v>87</v>
      </c>
      <c r="B2922" s="5" t="s">
        <v>23</v>
      </c>
      <c r="C2922" s="6" t="s">
        <v>8</v>
      </c>
      <c r="D2922" s="6" t="s">
        <v>41</v>
      </c>
      <c r="E2922" s="5">
        <v>182505</v>
      </c>
      <c r="F2922" s="7">
        <v>42063</v>
      </c>
    </row>
    <row r="2923" spans="1:6" x14ac:dyDescent="0.2">
      <c r="A2923" s="5" t="s">
        <v>67</v>
      </c>
      <c r="B2923" s="5" t="s">
        <v>23</v>
      </c>
      <c r="C2923" s="6" t="s">
        <v>32</v>
      </c>
      <c r="D2923" s="6" t="s">
        <v>20</v>
      </c>
      <c r="E2923" s="5">
        <v>182449</v>
      </c>
      <c r="F2923" s="7">
        <v>42063</v>
      </c>
    </row>
    <row r="2924" spans="1:6" x14ac:dyDescent="0.2">
      <c r="A2924" s="5" t="s">
        <v>83</v>
      </c>
      <c r="B2924" s="5" t="s">
        <v>23</v>
      </c>
      <c r="C2924" s="6" t="s">
        <v>10</v>
      </c>
      <c r="D2924" s="6" t="s">
        <v>45</v>
      </c>
      <c r="E2924" s="5">
        <v>180774</v>
      </c>
      <c r="F2924" s="7">
        <v>42063</v>
      </c>
    </row>
    <row r="2925" spans="1:6" x14ac:dyDescent="0.2">
      <c r="A2925" s="5" t="s">
        <v>103</v>
      </c>
      <c r="B2925" s="5" t="s">
        <v>23</v>
      </c>
      <c r="C2925" s="6" t="s">
        <v>25</v>
      </c>
      <c r="D2925" s="6" t="s">
        <v>50</v>
      </c>
      <c r="E2925" s="5">
        <v>178800</v>
      </c>
      <c r="F2925" s="7">
        <v>42063</v>
      </c>
    </row>
    <row r="2926" spans="1:6" x14ac:dyDescent="0.2">
      <c r="A2926" s="5" t="s">
        <v>86</v>
      </c>
      <c r="B2926" s="5" t="s">
        <v>23</v>
      </c>
      <c r="C2926" s="6" t="s">
        <v>65</v>
      </c>
      <c r="D2926" s="6" t="s">
        <v>18</v>
      </c>
      <c r="E2926" s="5">
        <v>178743</v>
      </c>
      <c r="F2926" s="7">
        <v>42063</v>
      </c>
    </row>
    <row r="2927" spans="1:6" x14ac:dyDescent="0.2">
      <c r="A2927" s="5" t="s">
        <v>103</v>
      </c>
      <c r="B2927" s="5" t="s">
        <v>23</v>
      </c>
      <c r="C2927" s="6" t="s">
        <v>47</v>
      </c>
      <c r="D2927" s="6" t="s">
        <v>52</v>
      </c>
      <c r="E2927" s="5">
        <v>178418</v>
      </c>
      <c r="F2927" s="7">
        <v>42063</v>
      </c>
    </row>
    <row r="2928" spans="1:6" x14ac:dyDescent="0.2">
      <c r="A2928" s="5" t="s">
        <v>99</v>
      </c>
      <c r="B2928" s="5" t="s">
        <v>23</v>
      </c>
      <c r="C2928" s="6" t="s">
        <v>22</v>
      </c>
      <c r="D2928" s="6" t="s">
        <v>29</v>
      </c>
      <c r="E2928" s="5">
        <v>177460</v>
      </c>
      <c r="F2928" s="7">
        <v>42063</v>
      </c>
    </row>
    <row r="2929" spans="1:6" x14ac:dyDescent="0.2">
      <c r="A2929" s="5" t="s">
        <v>87</v>
      </c>
      <c r="B2929" s="5" t="s">
        <v>23</v>
      </c>
      <c r="C2929" s="6" t="s">
        <v>14</v>
      </c>
      <c r="D2929" s="6" t="s">
        <v>13</v>
      </c>
      <c r="E2929" s="5">
        <v>176938</v>
      </c>
      <c r="F2929" s="7">
        <v>42063</v>
      </c>
    </row>
    <row r="2930" spans="1:6" x14ac:dyDescent="0.2">
      <c r="A2930" s="5" t="s">
        <v>103</v>
      </c>
      <c r="B2930" s="5" t="s">
        <v>23</v>
      </c>
      <c r="C2930" s="6" t="s">
        <v>10</v>
      </c>
      <c r="D2930" s="6" t="s">
        <v>43</v>
      </c>
      <c r="E2930" s="5">
        <v>175108</v>
      </c>
      <c r="F2930" s="7">
        <v>42063</v>
      </c>
    </row>
    <row r="2931" spans="1:6" x14ac:dyDescent="0.2">
      <c r="A2931" s="5" t="s">
        <v>83</v>
      </c>
      <c r="B2931" s="5" t="s">
        <v>23</v>
      </c>
      <c r="C2931" s="6" t="s">
        <v>21</v>
      </c>
      <c r="D2931" s="6" t="s">
        <v>40</v>
      </c>
      <c r="E2931" s="5">
        <v>174698</v>
      </c>
      <c r="F2931" s="7">
        <v>42063</v>
      </c>
    </row>
    <row r="2932" spans="1:6" x14ac:dyDescent="0.2">
      <c r="A2932" s="5" t="s">
        <v>63</v>
      </c>
      <c r="B2932" s="5" t="s">
        <v>23</v>
      </c>
      <c r="C2932" s="6" t="s">
        <v>47</v>
      </c>
      <c r="D2932" s="6" t="s">
        <v>18</v>
      </c>
      <c r="E2932" s="5">
        <v>173262</v>
      </c>
      <c r="F2932" s="7">
        <v>42063</v>
      </c>
    </row>
    <row r="2933" spans="1:6" x14ac:dyDescent="0.2">
      <c r="A2933" s="5" t="s">
        <v>83</v>
      </c>
      <c r="B2933" s="5" t="s">
        <v>23</v>
      </c>
      <c r="C2933" s="6" t="s">
        <v>22</v>
      </c>
      <c r="D2933" s="6" t="s">
        <v>42</v>
      </c>
      <c r="E2933" s="5">
        <v>171970</v>
      </c>
      <c r="F2933" s="7">
        <v>42063</v>
      </c>
    </row>
    <row r="2934" spans="1:6" x14ac:dyDescent="0.2">
      <c r="A2934" s="5" t="s">
        <v>87</v>
      </c>
      <c r="B2934" s="5" t="s">
        <v>23</v>
      </c>
      <c r="C2934" s="6" t="s">
        <v>14</v>
      </c>
      <c r="D2934" s="6" t="s">
        <v>9</v>
      </c>
      <c r="E2934" s="5">
        <v>169507</v>
      </c>
      <c r="F2934" s="7">
        <v>42063</v>
      </c>
    </row>
    <row r="2935" spans="1:6" x14ac:dyDescent="0.2">
      <c r="A2935" s="5" t="s">
        <v>87</v>
      </c>
      <c r="B2935" s="5" t="s">
        <v>23</v>
      </c>
      <c r="C2935" s="6" t="s">
        <v>22</v>
      </c>
      <c r="D2935" s="6" t="s">
        <v>50</v>
      </c>
      <c r="E2935" s="5">
        <v>169029</v>
      </c>
      <c r="F2935" s="7">
        <v>42063</v>
      </c>
    </row>
    <row r="2936" spans="1:6" x14ac:dyDescent="0.2">
      <c r="A2936" s="5" t="s">
        <v>103</v>
      </c>
      <c r="B2936" s="5" t="s">
        <v>23</v>
      </c>
      <c r="C2936" s="6" t="s">
        <v>47</v>
      </c>
      <c r="D2936" s="6" t="s">
        <v>45</v>
      </c>
      <c r="E2936" s="5">
        <v>168696</v>
      </c>
      <c r="F2936" s="7">
        <v>42063</v>
      </c>
    </row>
    <row r="2937" spans="1:6" x14ac:dyDescent="0.2">
      <c r="A2937" s="5" t="s">
        <v>98</v>
      </c>
      <c r="B2937" s="5" t="s">
        <v>23</v>
      </c>
      <c r="C2937" s="6" t="s">
        <v>14</v>
      </c>
      <c r="D2937" s="6" t="s">
        <v>9</v>
      </c>
      <c r="E2937" s="5">
        <v>167896</v>
      </c>
      <c r="F2937" s="7">
        <v>42063</v>
      </c>
    </row>
    <row r="2938" spans="1:6" x14ac:dyDescent="0.2">
      <c r="A2938" s="5" t="s">
        <v>103</v>
      </c>
      <c r="B2938" s="5" t="s">
        <v>23</v>
      </c>
      <c r="C2938" s="6" t="s">
        <v>10</v>
      </c>
      <c r="D2938" s="6" t="s">
        <v>40</v>
      </c>
      <c r="E2938" s="5">
        <v>167668</v>
      </c>
      <c r="F2938" s="7">
        <v>42063</v>
      </c>
    </row>
    <row r="2939" spans="1:6" x14ac:dyDescent="0.2">
      <c r="A2939" s="5" t="s">
        <v>83</v>
      </c>
      <c r="B2939" s="5" t="s">
        <v>23</v>
      </c>
      <c r="C2939" s="6" t="s">
        <v>10</v>
      </c>
      <c r="D2939" s="6" t="s">
        <v>42</v>
      </c>
      <c r="E2939" s="5">
        <v>166872</v>
      </c>
      <c r="F2939" s="7">
        <v>42063</v>
      </c>
    </row>
    <row r="2940" spans="1:6" x14ac:dyDescent="0.2">
      <c r="A2940" s="5" t="s">
        <v>103</v>
      </c>
      <c r="B2940" s="5" t="s">
        <v>23</v>
      </c>
      <c r="C2940" s="6" t="s">
        <v>12</v>
      </c>
      <c r="D2940" s="6" t="s">
        <v>20</v>
      </c>
      <c r="E2940" s="5">
        <v>166491</v>
      </c>
      <c r="F2940" s="7">
        <v>42063</v>
      </c>
    </row>
    <row r="2941" spans="1:6" x14ac:dyDescent="0.2">
      <c r="A2941" s="5" t="s">
        <v>83</v>
      </c>
      <c r="B2941" s="5" t="s">
        <v>23</v>
      </c>
      <c r="C2941" s="6" t="s">
        <v>22</v>
      </c>
      <c r="D2941" s="6" t="s">
        <v>49</v>
      </c>
      <c r="E2941" s="5">
        <v>166299</v>
      </c>
      <c r="F2941" s="7">
        <v>42063</v>
      </c>
    </row>
    <row r="2942" spans="1:6" x14ac:dyDescent="0.2">
      <c r="A2942" s="5" t="s">
        <v>84</v>
      </c>
      <c r="B2942" s="5" t="s">
        <v>23</v>
      </c>
      <c r="C2942" s="6" t="s">
        <v>8</v>
      </c>
      <c r="D2942" s="6" t="s">
        <v>18</v>
      </c>
      <c r="E2942" s="5">
        <v>166059</v>
      </c>
      <c r="F2942" s="7">
        <v>42063</v>
      </c>
    </row>
    <row r="2943" spans="1:6" x14ac:dyDescent="0.2">
      <c r="A2943" s="5" t="s">
        <v>103</v>
      </c>
      <c r="B2943" s="5" t="s">
        <v>23</v>
      </c>
      <c r="C2943" s="6" t="s">
        <v>37</v>
      </c>
      <c r="D2943" s="6" t="s">
        <v>49</v>
      </c>
      <c r="E2943" s="5">
        <v>165688</v>
      </c>
      <c r="F2943" s="7">
        <v>42063</v>
      </c>
    </row>
    <row r="2944" spans="1:6" x14ac:dyDescent="0.2">
      <c r="A2944" s="5" t="s">
        <v>86</v>
      </c>
      <c r="B2944" s="5" t="s">
        <v>23</v>
      </c>
      <c r="C2944" s="6" t="s">
        <v>33</v>
      </c>
      <c r="D2944" s="6" t="s">
        <v>20</v>
      </c>
      <c r="E2944" s="5">
        <v>164531</v>
      </c>
      <c r="F2944" s="7">
        <v>42063</v>
      </c>
    </row>
    <row r="2945" spans="1:6" x14ac:dyDescent="0.2">
      <c r="A2945" s="5" t="s">
        <v>95</v>
      </c>
      <c r="B2945" s="5" t="s">
        <v>23</v>
      </c>
      <c r="C2945" s="6" t="s">
        <v>34</v>
      </c>
      <c r="D2945" s="6" t="s">
        <v>76</v>
      </c>
      <c r="E2945" s="5">
        <v>163711</v>
      </c>
      <c r="F2945" s="7">
        <v>42063</v>
      </c>
    </row>
    <row r="2946" spans="1:6" x14ac:dyDescent="0.2">
      <c r="A2946" s="5" t="s">
        <v>85</v>
      </c>
      <c r="B2946" s="5" t="s">
        <v>23</v>
      </c>
      <c r="C2946" s="6" t="s">
        <v>8</v>
      </c>
      <c r="D2946" s="6" t="s">
        <v>29</v>
      </c>
      <c r="E2946" s="5">
        <v>163041</v>
      </c>
      <c r="F2946" s="7">
        <v>42063</v>
      </c>
    </row>
    <row r="2947" spans="1:6" x14ac:dyDescent="0.2">
      <c r="A2947" s="5" t="s">
        <v>103</v>
      </c>
      <c r="B2947" s="5" t="s">
        <v>23</v>
      </c>
      <c r="C2947" s="6" t="s">
        <v>37</v>
      </c>
      <c r="D2947" s="6" t="s">
        <v>27</v>
      </c>
      <c r="E2947" s="5">
        <v>161594</v>
      </c>
      <c r="F2947" s="7">
        <v>42063</v>
      </c>
    </row>
    <row r="2948" spans="1:6" x14ac:dyDescent="0.2">
      <c r="A2948" s="5" t="s">
        <v>103</v>
      </c>
      <c r="B2948" s="5" t="s">
        <v>23</v>
      </c>
      <c r="C2948" s="6" t="s">
        <v>26</v>
      </c>
      <c r="D2948" s="6" t="s">
        <v>51</v>
      </c>
      <c r="E2948" s="5">
        <v>161353</v>
      </c>
      <c r="F2948" s="7">
        <v>42063</v>
      </c>
    </row>
    <row r="2949" spans="1:6" x14ac:dyDescent="0.2">
      <c r="A2949" s="5" t="s">
        <v>85</v>
      </c>
      <c r="B2949" s="5" t="s">
        <v>23</v>
      </c>
      <c r="C2949" s="6" t="s">
        <v>10</v>
      </c>
      <c r="D2949" s="6" t="s">
        <v>45</v>
      </c>
      <c r="E2949" s="5">
        <v>159506</v>
      </c>
      <c r="F2949" s="7">
        <v>42063</v>
      </c>
    </row>
    <row r="2950" spans="1:6" x14ac:dyDescent="0.2">
      <c r="A2950" s="5" t="s">
        <v>83</v>
      </c>
      <c r="B2950" s="5" t="s">
        <v>23</v>
      </c>
      <c r="C2950" s="6" t="s">
        <v>22</v>
      </c>
      <c r="D2950" s="6" t="s">
        <v>50</v>
      </c>
      <c r="E2950" s="5">
        <v>159463</v>
      </c>
      <c r="F2950" s="7">
        <v>42063</v>
      </c>
    </row>
    <row r="2951" spans="1:6" x14ac:dyDescent="0.2">
      <c r="A2951" s="5" t="s">
        <v>83</v>
      </c>
      <c r="B2951" s="5" t="s">
        <v>23</v>
      </c>
      <c r="C2951" s="6" t="s">
        <v>22</v>
      </c>
      <c r="D2951" s="6" t="s">
        <v>40</v>
      </c>
      <c r="E2951" s="5">
        <v>159189</v>
      </c>
      <c r="F2951" s="7">
        <v>42063</v>
      </c>
    </row>
    <row r="2952" spans="1:6" x14ac:dyDescent="0.2">
      <c r="A2952" s="5" t="s">
        <v>99</v>
      </c>
      <c r="B2952" s="5" t="s">
        <v>23</v>
      </c>
      <c r="C2952" s="6" t="s">
        <v>12</v>
      </c>
      <c r="D2952" s="6" t="s">
        <v>45</v>
      </c>
      <c r="E2952" s="5">
        <v>158984</v>
      </c>
      <c r="F2952" s="7">
        <v>42063</v>
      </c>
    </row>
    <row r="2953" spans="1:6" x14ac:dyDescent="0.2">
      <c r="A2953" s="5" t="s">
        <v>87</v>
      </c>
      <c r="B2953" s="5" t="s">
        <v>23</v>
      </c>
      <c r="C2953" s="6" t="s">
        <v>22</v>
      </c>
      <c r="D2953" s="6" t="s">
        <v>43</v>
      </c>
      <c r="E2953" s="5">
        <v>158186</v>
      </c>
      <c r="F2953" s="7">
        <v>42063</v>
      </c>
    </row>
    <row r="2954" spans="1:6" x14ac:dyDescent="0.2">
      <c r="A2954" s="5" t="s">
        <v>87</v>
      </c>
      <c r="B2954" s="5" t="s">
        <v>23</v>
      </c>
      <c r="C2954" s="6" t="s">
        <v>10</v>
      </c>
      <c r="D2954" s="6" t="s">
        <v>27</v>
      </c>
      <c r="E2954" s="5">
        <v>157735</v>
      </c>
      <c r="F2954" s="7">
        <v>42063</v>
      </c>
    </row>
    <row r="2955" spans="1:6" x14ac:dyDescent="0.2">
      <c r="A2955" s="5" t="s">
        <v>83</v>
      </c>
      <c r="B2955" s="5" t="s">
        <v>23</v>
      </c>
      <c r="C2955" s="6" t="s">
        <v>10</v>
      </c>
      <c r="D2955" s="6" t="s">
        <v>40</v>
      </c>
      <c r="E2955" s="5">
        <v>156767</v>
      </c>
      <c r="F2955" s="7">
        <v>42063</v>
      </c>
    </row>
    <row r="2956" spans="1:6" x14ac:dyDescent="0.2">
      <c r="A2956" s="5" t="s">
        <v>83</v>
      </c>
      <c r="B2956" s="5" t="s">
        <v>23</v>
      </c>
      <c r="C2956" s="6" t="s">
        <v>10</v>
      </c>
      <c r="D2956" s="6" t="s">
        <v>44</v>
      </c>
      <c r="E2956" s="5">
        <v>156624</v>
      </c>
      <c r="F2956" s="7">
        <v>42063</v>
      </c>
    </row>
    <row r="2957" spans="1:6" x14ac:dyDescent="0.2">
      <c r="A2957" s="5" t="s">
        <v>103</v>
      </c>
      <c r="B2957" s="5" t="s">
        <v>23</v>
      </c>
      <c r="C2957" s="6" t="s">
        <v>14</v>
      </c>
      <c r="D2957" s="6" t="s">
        <v>13</v>
      </c>
      <c r="E2957" s="5">
        <v>155682</v>
      </c>
      <c r="F2957" s="7">
        <v>42063</v>
      </c>
    </row>
    <row r="2958" spans="1:6" x14ac:dyDescent="0.2">
      <c r="A2958" s="5" t="s">
        <v>84</v>
      </c>
      <c r="B2958" s="5" t="s">
        <v>23</v>
      </c>
      <c r="C2958" s="6" t="s">
        <v>10</v>
      </c>
      <c r="D2958" s="6" t="s">
        <v>29</v>
      </c>
      <c r="E2958" s="5">
        <v>154048</v>
      </c>
      <c r="F2958" s="7">
        <v>42063</v>
      </c>
    </row>
    <row r="2959" spans="1:6" x14ac:dyDescent="0.2">
      <c r="A2959" s="5" t="s">
        <v>103</v>
      </c>
      <c r="B2959" s="5" t="s">
        <v>23</v>
      </c>
      <c r="C2959" s="6" t="s">
        <v>37</v>
      </c>
      <c r="D2959" s="6" t="s">
        <v>54</v>
      </c>
      <c r="E2959" s="5">
        <v>152076</v>
      </c>
      <c r="F2959" s="7">
        <v>42063</v>
      </c>
    </row>
    <row r="2960" spans="1:6" x14ac:dyDescent="0.2">
      <c r="A2960" s="5" t="s">
        <v>87</v>
      </c>
      <c r="B2960" s="5" t="s">
        <v>23</v>
      </c>
      <c r="C2960" s="6" t="s">
        <v>22</v>
      </c>
      <c r="D2960" s="6" t="s">
        <v>42</v>
      </c>
      <c r="E2960" s="5">
        <v>151978</v>
      </c>
      <c r="F2960" s="7">
        <v>42063</v>
      </c>
    </row>
    <row r="2961" spans="1:6" x14ac:dyDescent="0.2">
      <c r="A2961" s="5" t="s">
        <v>103</v>
      </c>
      <c r="B2961" s="5" t="s">
        <v>23</v>
      </c>
      <c r="C2961" s="6" t="s">
        <v>47</v>
      </c>
      <c r="D2961" s="6" t="s">
        <v>62</v>
      </c>
      <c r="E2961" s="5">
        <v>150020</v>
      </c>
      <c r="F2961" s="7">
        <v>42063</v>
      </c>
    </row>
    <row r="2962" spans="1:6" x14ac:dyDescent="0.2">
      <c r="A2962" s="5" t="s">
        <v>6</v>
      </c>
      <c r="B2962" s="5" t="s">
        <v>23</v>
      </c>
      <c r="C2962" s="6" t="s">
        <v>12</v>
      </c>
      <c r="D2962" s="6" t="s">
        <v>9</v>
      </c>
      <c r="E2962" s="5">
        <v>149064</v>
      </c>
      <c r="F2962" s="7">
        <v>42063</v>
      </c>
    </row>
    <row r="2963" spans="1:6" x14ac:dyDescent="0.2">
      <c r="A2963" s="5" t="s">
        <v>83</v>
      </c>
      <c r="B2963" s="5" t="s">
        <v>23</v>
      </c>
      <c r="C2963" s="6" t="s">
        <v>34</v>
      </c>
      <c r="D2963" s="6" t="s">
        <v>41</v>
      </c>
      <c r="E2963" s="5">
        <v>148302</v>
      </c>
      <c r="F2963" s="7">
        <v>42063</v>
      </c>
    </row>
    <row r="2964" spans="1:6" x14ac:dyDescent="0.2">
      <c r="A2964" s="5" t="s">
        <v>103</v>
      </c>
      <c r="B2964" s="5" t="s">
        <v>23</v>
      </c>
      <c r="C2964" s="6" t="s">
        <v>10</v>
      </c>
      <c r="D2964" s="6" t="s">
        <v>46</v>
      </c>
      <c r="E2964" s="5">
        <v>148001</v>
      </c>
      <c r="F2964" s="7">
        <v>42063</v>
      </c>
    </row>
    <row r="2965" spans="1:6" x14ac:dyDescent="0.2">
      <c r="A2965" s="5" t="s">
        <v>103</v>
      </c>
      <c r="B2965" s="5" t="s">
        <v>23</v>
      </c>
      <c r="C2965" s="6" t="s">
        <v>37</v>
      </c>
      <c r="D2965" s="6" t="s">
        <v>35</v>
      </c>
      <c r="E2965" s="5">
        <v>145895</v>
      </c>
      <c r="F2965" s="7">
        <v>42063</v>
      </c>
    </row>
    <row r="2966" spans="1:6" x14ac:dyDescent="0.2">
      <c r="A2966" s="5" t="s">
        <v>94</v>
      </c>
      <c r="B2966" s="5" t="s">
        <v>23</v>
      </c>
      <c r="C2966" s="6" t="s">
        <v>10</v>
      </c>
      <c r="D2966" s="6" t="s">
        <v>13</v>
      </c>
      <c r="E2966" s="5">
        <v>145328</v>
      </c>
      <c r="F2966" s="7">
        <v>42063</v>
      </c>
    </row>
    <row r="2967" spans="1:6" x14ac:dyDescent="0.2">
      <c r="A2967" s="5" t="s">
        <v>103</v>
      </c>
      <c r="B2967" s="5" t="s">
        <v>23</v>
      </c>
      <c r="C2967" s="6" t="s">
        <v>47</v>
      </c>
      <c r="D2967" s="6" t="s">
        <v>54</v>
      </c>
      <c r="E2967" s="5">
        <v>144518</v>
      </c>
      <c r="F2967" s="7">
        <v>42063</v>
      </c>
    </row>
    <row r="2968" spans="1:6" x14ac:dyDescent="0.2">
      <c r="A2968" s="5" t="s">
        <v>84</v>
      </c>
      <c r="B2968" s="5" t="s">
        <v>23</v>
      </c>
      <c r="C2968" s="6" t="s">
        <v>47</v>
      </c>
      <c r="D2968" s="6" t="s">
        <v>20</v>
      </c>
      <c r="E2968" s="5">
        <v>144232</v>
      </c>
      <c r="F2968" s="7">
        <v>42063</v>
      </c>
    </row>
    <row r="2969" spans="1:6" x14ac:dyDescent="0.2">
      <c r="A2969" s="5" t="s">
        <v>80</v>
      </c>
      <c r="B2969" s="5" t="s">
        <v>23</v>
      </c>
      <c r="C2969" s="6" t="s">
        <v>34</v>
      </c>
      <c r="D2969" s="6" t="s">
        <v>54</v>
      </c>
      <c r="E2969" s="5">
        <v>143217</v>
      </c>
      <c r="F2969" s="7">
        <v>42063</v>
      </c>
    </row>
    <row r="2970" spans="1:6" x14ac:dyDescent="0.2">
      <c r="A2970" s="5" t="s">
        <v>67</v>
      </c>
      <c r="B2970" s="5" t="s">
        <v>23</v>
      </c>
      <c r="C2970" s="6" t="s">
        <v>19</v>
      </c>
      <c r="D2970" s="6" t="s">
        <v>9</v>
      </c>
      <c r="E2970" s="5">
        <v>142368</v>
      </c>
      <c r="F2970" s="7">
        <v>42063</v>
      </c>
    </row>
    <row r="2971" spans="1:6" x14ac:dyDescent="0.2">
      <c r="A2971" s="5" t="s">
        <v>103</v>
      </c>
      <c r="B2971" s="5" t="s">
        <v>23</v>
      </c>
      <c r="C2971" s="6" t="s">
        <v>26</v>
      </c>
      <c r="D2971" s="6" t="s">
        <v>44</v>
      </c>
      <c r="E2971" s="5">
        <v>141039</v>
      </c>
      <c r="F2971" s="7">
        <v>42063</v>
      </c>
    </row>
    <row r="2972" spans="1:6" x14ac:dyDescent="0.2">
      <c r="A2972" s="5" t="s">
        <v>84</v>
      </c>
      <c r="B2972" s="5" t="s">
        <v>23</v>
      </c>
      <c r="C2972" s="6" t="s">
        <v>47</v>
      </c>
      <c r="D2972" s="6" t="s">
        <v>46</v>
      </c>
      <c r="E2972" s="5">
        <v>140343</v>
      </c>
      <c r="F2972" s="7">
        <v>42063</v>
      </c>
    </row>
    <row r="2973" spans="1:6" x14ac:dyDescent="0.2">
      <c r="A2973" s="5" t="s">
        <v>80</v>
      </c>
      <c r="B2973" s="5" t="s">
        <v>23</v>
      </c>
      <c r="C2973" s="6" t="s">
        <v>34</v>
      </c>
      <c r="D2973" s="6" t="s">
        <v>53</v>
      </c>
      <c r="E2973" s="5">
        <v>137869</v>
      </c>
      <c r="F2973" s="7">
        <v>42063</v>
      </c>
    </row>
    <row r="2974" spans="1:6" x14ac:dyDescent="0.2">
      <c r="A2974" s="5" t="s">
        <v>103</v>
      </c>
      <c r="B2974" s="5" t="s">
        <v>23</v>
      </c>
      <c r="C2974" s="6" t="s">
        <v>37</v>
      </c>
      <c r="D2974" s="6" t="s">
        <v>52</v>
      </c>
      <c r="E2974" s="5">
        <v>137142</v>
      </c>
      <c r="F2974" s="7">
        <v>42063</v>
      </c>
    </row>
    <row r="2975" spans="1:6" x14ac:dyDescent="0.2">
      <c r="A2975" s="5" t="s">
        <v>99</v>
      </c>
      <c r="B2975" s="5" t="s">
        <v>23</v>
      </c>
      <c r="C2975" s="6" t="s">
        <v>22</v>
      </c>
      <c r="D2975" s="6" t="s">
        <v>20</v>
      </c>
      <c r="E2975" s="5">
        <v>137029</v>
      </c>
      <c r="F2975" s="7">
        <v>42063</v>
      </c>
    </row>
    <row r="2976" spans="1:6" x14ac:dyDescent="0.2">
      <c r="A2976" s="5" t="s">
        <v>99</v>
      </c>
      <c r="B2976" s="5" t="s">
        <v>23</v>
      </c>
      <c r="C2976" s="6" t="s">
        <v>14</v>
      </c>
      <c r="D2976" s="6" t="s">
        <v>44</v>
      </c>
      <c r="E2976" s="5">
        <v>136569</v>
      </c>
      <c r="F2976" s="7">
        <v>42063</v>
      </c>
    </row>
    <row r="2977" spans="1:6" x14ac:dyDescent="0.2">
      <c r="A2977" s="5" t="s">
        <v>83</v>
      </c>
      <c r="B2977" s="5" t="s">
        <v>23</v>
      </c>
      <c r="C2977" s="6" t="s">
        <v>34</v>
      </c>
      <c r="D2977" s="6" t="s">
        <v>76</v>
      </c>
      <c r="E2977" s="5">
        <v>134963</v>
      </c>
      <c r="F2977" s="7">
        <v>42063</v>
      </c>
    </row>
    <row r="2978" spans="1:6" x14ac:dyDescent="0.2">
      <c r="A2978" s="5" t="s">
        <v>99</v>
      </c>
      <c r="B2978" s="5" t="s">
        <v>23</v>
      </c>
      <c r="C2978" s="6" t="s">
        <v>10</v>
      </c>
      <c r="D2978" s="6" t="s">
        <v>45</v>
      </c>
      <c r="E2978" s="5">
        <v>134165</v>
      </c>
      <c r="F2978" s="7">
        <v>42063</v>
      </c>
    </row>
    <row r="2979" spans="1:6" x14ac:dyDescent="0.2">
      <c r="A2979" s="5" t="s">
        <v>83</v>
      </c>
      <c r="B2979" s="5" t="s">
        <v>23</v>
      </c>
      <c r="C2979" s="6" t="s">
        <v>34</v>
      </c>
      <c r="D2979" s="6" t="s">
        <v>42</v>
      </c>
      <c r="E2979" s="5">
        <v>133385</v>
      </c>
      <c r="F2979" s="7">
        <v>42063</v>
      </c>
    </row>
    <row r="2980" spans="1:6" x14ac:dyDescent="0.2">
      <c r="A2980" s="5" t="s">
        <v>83</v>
      </c>
      <c r="B2980" s="5" t="s">
        <v>23</v>
      </c>
      <c r="C2980" s="6" t="s">
        <v>12</v>
      </c>
      <c r="D2980" s="6" t="s">
        <v>43</v>
      </c>
      <c r="E2980" s="5">
        <v>132757</v>
      </c>
      <c r="F2980" s="7">
        <v>42063</v>
      </c>
    </row>
    <row r="2981" spans="1:6" x14ac:dyDescent="0.2">
      <c r="A2981" s="5" t="s">
        <v>84</v>
      </c>
      <c r="B2981" s="5" t="s">
        <v>23</v>
      </c>
      <c r="C2981" s="6" t="s">
        <v>47</v>
      </c>
      <c r="D2981" s="6" t="s">
        <v>35</v>
      </c>
      <c r="E2981" s="5">
        <v>132179</v>
      </c>
      <c r="F2981" s="7">
        <v>42063</v>
      </c>
    </row>
    <row r="2982" spans="1:6" x14ac:dyDescent="0.2">
      <c r="A2982" s="5" t="s">
        <v>103</v>
      </c>
      <c r="B2982" s="5" t="s">
        <v>23</v>
      </c>
      <c r="C2982" s="6" t="s">
        <v>37</v>
      </c>
      <c r="D2982" s="6" t="s">
        <v>66</v>
      </c>
      <c r="E2982" s="5">
        <v>131852</v>
      </c>
      <c r="F2982" s="7">
        <v>42063</v>
      </c>
    </row>
    <row r="2983" spans="1:6" x14ac:dyDescent="0.2">
      <c r="A2983" s="5" t="s">
        <v>87</v>
      </c>
      <c r="B2983" s="5" t="s">
        <v>23</v>
      </c>
      <c r="C2983" s="6" t="s">
        <v>11</v>
      </c>
      <c r="D2983" s="6" t="s">
        <v>9</v>
      </c>
      <c r="E2983" s="5">
        <v>131821</v>
      </c>
      <c r="F2983" s="7">
        <v>42063</v>
      </c>
    </row>
    <row r="2984" spans="1:6" x14ac:dyDescent="0.2">
      <c r="A2984" s="5" t="s">
        <v>30</v>
      </c>
      <c r="B2984" s="5" t="s">
        <v>23</v>
      </c>
      <c r="C2984" s="6" t="s">
        <v>34</v>
      </c>
      <c r="D2984" s="6" t="s">
        <v>13</v>
      </c>
      <c r="E2984" s="5">
        <v>130637</v>
      </c>
      <c r="F2984" s="7">
        <v>42063</v>
      </c>
    </row>
    <row r="2985" spans="1:6" x14ac:dyDescent="0.2">
      <c r="A2985" s="5" t="s">
        <v>85</v>
      </c>
      <c r="B2985" s="5" t="s">
        <v>23</v>
      </c>
      <c r="C2985" s="6" t="s">
        <v>22</v>
      </c>
      <c r="D2985" s="6" t="s">
        <v>20</v>
      </c>
      <c r="E2985" s="5">
        <v>129803</v>
      </c>
      <c r="F2985" s="7">
        <v>42063</v>
      </c>
    </row>
    <row r="2986" spans="1:6" x14ac:dyDescent="0.2">
      <c r="A2986" s="5" t="s">
        <v>87</v>
      </c>
      <c r="B2986" s="5" t="s">
        <v>23</v>
      </c>
      <c r="C2986" s="6" t="s">
        <v>22</v>
      </c>
      <c r="D2986" s="6" t="s">
        <v>53</v>
      </c>
      <c r="E2986" s="5">
        <v>128849</v>
      </c>
      <c r="F2986" s="7">
        <v>42063</v>
      </c>
    </row>
    <row r="2987" spans="1:6" x14ac:dyDescent="0.2">
      <c r="A2987" s="5" t="s">
        <v>103</v>
      </c>
      <c r="B2987" s="5" t="s">
        <v>23</v>
      </c>
      <c r="C2987" s="6" t="s">
        <v>25</v>
      </c>
      <c r="D2987" s="6" t="s">
        <v>20</v>
      </c>
      <c r="E2987" s="5">
        <v>128763</v>
      </c>
      <c r="F2987" s="7">
        <v>42063</v>
      </c>
    </row>
    <row r="2988" spans="1:6" x14ac:dyDescent="0.2">
      <c r="A2988" s="5" t="s">
        <v>103</v>
      </c>
      <c r="B2988" s="5" t="s">
        <v>23</v>
      </c>
      <c r="C2988" s="6" t="s">
        <v>22</v>
      </c>
      <c r="D2988" s="6" t="s">
        <v>62</v>
      </c>
      <c r="E2988" s="5">
        <v>128677</v>
      </c>
      <c r="F2988" s="7">
        <v>42063</v>
      </c>
    </row>
    <row r="2989" spans="1:6" x14ac:dyDescent="0.2">
      <c r="A2989" s="5" t="s">
        <v>87</v>
      </c>
      <c r="B2989" s="5" t="s">
        <v>23</v>
      </c>
      <c r="C2989" s="6" t="s">
        <v>10</v>
      </c>
      <c r="D2989" s="6" t="s">
        <v>13</v>
      </c>
      <c r="E2989" s="5">
        <v>128620</v>
      </c>
      <c r="F2989" s="7">
        <v>42063</v>
      </c>
    </row>
    <row r="2990" spans="1:6" x14ac:dyDescent="0.2">
      <c r="A2990" s="5" t="s">
        <v>83</v>
      </c>
      <c r="B2990" s="5" t="s">
        <v>23</v>
      </c>
      <c r="C2990" s="6" t="s">
        <v>22</v>
      </c>
      <c r="D2990" s="6" t="s">
        <v>53</v>
      </c>
      <c r="E2990" s="5">
        <v>128519</v>
      </c>
      <c r="F2990" s="7">
        <v>42063</v>
      </c>
    </row>
    <row r="2991" spans="1:6" x14ac:dyDescent="0.2">
      <c r="A2991" s="5" t="s">
        <v>84</v>
      </c>
      <c r="B2991" s="5" t="s">
        <v>23</v>
      </c>
      <c r="C2991" s="6" t="s">
        <v>22</v>
      </c>
      <c r="D2991" s="6" t="s">
        <v>35</v>
      </c>
      <c r="E2991" s="5">
        <v>128170</v>
      </c>
      <c r="F2991" s="7">
        <v>42063</v>
      </c>
    </row>
    <row r="2992" spans="1:6" x14ac:dyDescent="0.2">
      <c r="A2992" s="5" t="s">
        <v>83</v>
      </c>
      <c r="B2992" s="5" t="s">
        <v>23</v>
      </c>
      <c r="C2992" s="6" t="s">
        <v>22</v>
      </c>
      <c r="D2992" s="6" t="s">
        <v>45</v>
      </c>
      <c r="E2992" s="5">
        <v>127330</v>
      </c>
      <c r="F2992" s="7">
        <v>42063</v>
      </c>
    </row>
    <row r="2993" spans="1:6" x14ac:dyDescent="0.2">
      <c r="A2993" s="5" t="s">
        <v>103</v>
      </c>
      <c r="B2993" s="5" t="s">
        <v>23</v>
      </c>
      <c r="C2993" s="6" t="s">
        <v>32</v>
      </c>
      <c r="D2993" s="6" t="s">
        <v>13</v>
      </c>
      <c r="E2993" s="5">
        <v>127064</v>
      </c>
      <c r="F2993" s="7">
        <v>42063</v>
      </c>
    </row>
    <row r="2994" spans="1:6" x14ac:dyDescent="0.2">
      <c r="A2994" s="5" t="s">
        <v>84</v>
      </c>
      <c r="B2994" s="5" t="s">
        <v>23</v>
      </c>
      <c r="C2994" s="6" t="s">
        <v>12</v>
      </c>
      <c r="D2994" s="6" t="s">
        <v>35</v>
      </c>
      <c r="E2994" s="5">
        <v>125984</v>
      </c>
      <c r="F2994" s="7">
        <v>42063</v>
      </c>
    </row>
    <row r="2995" spans="1:6" x14ac:dyDescent="0.2">
      <c r="A2995" s="5" t="s">
        <v>94</v>
      </c>
      <c r="B2995" s="5" t="s">
        <v>23</v>
      </c>
      <c r="C2995" s="6" t="s">
        <v>26</v>
      </c>
      <c r="D2995" s="6" t="s">
        <v>20</v>
      </c>
      <c r="E2995" s="5">
        <v>125277</v>
      </c>
      <c r="F2995" s="7">
        <v>42063</v>
      </c>
    </row>
    <row r="2996" spans="1:6" x14ac:dyDescent="0.2">
      <c r="A2996" s="5" t="s">
        <v>80</v>
      </c>
      <c r="B2996" s="5" t="s">
        <v>23</v>
      </c>
      <c r="C2996" s="6" t="s">
        <v>34</v>
      </c>
      <c r="D2996" s="6" t="s">
        <v>44</v>
      </c>
      <c r="E2996" s="5">
        <v>124772</v>
      </c>
      <c r="F2996" s="7">
        <v>42063</v>
      </c>
    </row>
    <row r="2997" spans="1:6" x14ac:dyDescent="0.2">
      <c r="A2997" s="5" t="s">
        <v>84</v>
      </c>
      <c r="B2997" s="5" t="s">
        <v>23</v>
      </c>
      <c r="C2997" s="6" t="s">
        <v>12</v>
      </c>
      <c r="D2997" s="6" t="s">
        <v>27</v>
      </c>
      <c r="E2997" s="5">
        <v>124389</v>
      </c>
      <c r="F2997" s="7">
        <v>42063</v>
      </c>
    </row>
    <row r="2998" spans="1:6" x14ac:dyDescent="0.2">
      <c r="A2998" s="5" t="s">
        <v>98</v>
      </c>
      <c r="B2998" s="5" t="s">
        <v>23</v>
      </c>
      <c r="C2998" s="6" t="s">
        <v>17</v>
      </c>
      <c r="D2998" s="6" t="s">
        <v>9</v>
      </c>
      <c r="E2998" s="5">
        <v>123612</v>
      </c>
      <c r="F2998" s="7">
        <v>42063</v>
      </c>
    </row>
    <row r="2999" spans="1:6" x14ac:dyDescent="0.2">
      <c r="A2999" s="5" t="s">
        <v>6</v>
      </c>
      <c r="B2999" s="5" t="s">
        <v>23</v>
      </c>
      <c r="C2999" s="6" t="s">
        <v>12</v>
      </c>
      <c r="D2999" s="6" t="s">
        <v>18</v>
      </c>
      <c r="E2999" s="5">
        <v>123324</v>
      </c>
      <c r="F2999" s="7">
        <v>42063</v>
      </c>
    </row>
    <row r="3000" spans="1:6" x14ac:dyDescent="0.2">
      <c r="A3000" s="5" t="s">
        <v>63</v>
      </c>
      <c r="B3000" s="5" t="s">
        <v>23</v>
      </c>
      <c r="C3000" s="6" t="s">
        <v>47</v>
      </c>
      <c r="D3000" s="6" t="s">
        <v>42</v>
      </c>
      <c r="E3000" s="5">
        <v>123219</v>
      </c>
      <c r="F3000" s="7">
        <v>42063</v>
      </c>
    </row>
    <row r="3001" spans="1:6" x14ac:dyDescent="0.2">
      <c r="A3001" s="5" t="s">
        <v>73</v>
      </c>
      <c r="B3001" s="5" t="s">
        <v>23</v>
      </c>
      <c r="C3001" s="6" t="s">
        <v>11</v>
      </c>
      <c r="D3001" s="6" t="s">
        <v>13</v>
      </c>
      <c r="E3001" s="5">
        <v>122337</v>
      </c>
      <c r="F3001" s="7">
        <v>42063</v>
      </c>
    </row>
    <row r="3002" spans="1:6" x14ac:dyDescent="0.2">
      <c r="A3002" s="5" t="s">
        <v>87</v>
      </c>
      <c r="B3002" s="5" t="s">
        <v>23</v>
      </c>
      <c r="C3002" s="6" t="s">
        <v>26</v>
      </c>
      <c r="D3002" s="6" t="s">
        <v>20</v>
      </c>
      <c r="E3002" s="5">
        <v>122057</v>
      </c>
      <c r="F3002" s="7">
        <v>42063</v>
      </c>
    </row>
    <row r="3003" spans="1:6" x14ac:dyDescent="0.2">
      <c r="A3003" s="5" t="s">
        <v>83</v>
      </c>
      <c r="B3003" s="5" t="s">
        <v>23</v>
      </c>
      <c r="C3003" s="6" t="s">
        <v>22</v>
      </c>
      <c r="D3003" s="6" t="s">
        <v>44</v>
      </c>
      <c r="E3003" s="5">
        <v>121098</v>
      </c>
      <c r="F3003" s="7">
        <v>42063</v>
      </c>
    </row>
    <row r="3004" spans="1:6" x14ac:dyDescent="0.2">
      <c r="A3004" s="5" t="s">
        <v>87</v>
      </c>
      <c r="B3004" s="5" t="s">
        <v>23</v>
      </c>
      <c r="C3004" s="6" t="s">
        <v>37</v>
      </c>
      <c r="D3004" s="6" t="s">
        <v>27</v>
      </c>
      <c r="E3004" s="5">
        <v>120682</v>
      </c>
      <c r="F3004" s="7">
        <v>42063</v>
      </c>
    </row>
    <row r="3005" spans="1:6" x14ac:dyDescent="0.2">
      <c r="A3005" s="5" t="s">
        <v>87</v>
      </c>
      <c r="B3005" s="5" t="s">
        <v>23</v>
      </c>
      <c r="C3005" s="6" t="s">
        <v>19</v>
      </c>
      <c r="D3005" s="6" t="s">
        <v>20</v>
      </c>
      <c r="E3005" s="5">
        <v>120040</v>
      </c>
      <c r="F3005" s="7">
        <v>42063</v>
      </c>
    </row>
    <row r="3006" spans="1:6" x14ac:dyDescent="0.2">
      <c r="A3006" s="5" t="s">
        <v>73</v>
      </c>
      <c r="B3006" s="5" t="s">
        <v>23</v>
      </c>
      <c r="C3006" s="6" t="s">
        <v>19</v>
      </c>
      <c r="D3006" s="6" t="s">
        <v>13</v>
      </c>
      <c r="E3006" s="5">
        <v>120031</v>
      </c>
      <c r="F3006" s="7">
        <v>42063</v>
      </c>
    </row>
    <row r="3007" spans="1:6" x14ac:dyDescent="0.2">
      <c r="A3007" s="5" t="s">
        <v>63</v>
      </c>
      <c r="B3007" s="5" t="s">
        <v>23</v>
      </c>
      <c r="C3007" s="6" t="s">
        <v>11</v>
      </c>
      <c r="D3007" s="6" t="s">
        <v>49</v>
      </c>
      <c r="E3007" s="5">
        <v>119942</v>
      </c>
      <c r="F3007" s="7">
        <v>42063</v>
      </c>
    </row>
    <row r="3008" spans="1:6" x14ac:dyDescent="0.2">
      <c r="A3008" s="5" t="s">
        <v>103</v>
      </c>
      <c r="B3008" s="5" t="s">
        <v>23</v>
      </c>
      <c r="C3008" s="6" t="s">
        <v>16</v>
      </c>
      <c r="D3008" s="6" t="s">
        <v>29</v>
      </c>
      <c r="E3008" s="5">
        <v>119642</v>
      </c>
      <c r="F3008" s="7">
        <v>42063</v>
      </c>
    </row>
    <row r="3009" spans="1:6" x14ac:dyDescent="0.2">
      <c r="A3009" s="5" t="s">
        <v>87</v>
      </c>
      <c r="B3009" s="5" t="s">
        <v>23</v>
      </c>
      <c r="C3009" s="6" t="s">
        <v>22</v>
      </c>
      <c r="D3009" s="6" t="s">
        <v>27</v>
      </c>
      <c r="E3009" s="5">
        <v>119104</v>
      </c>
      <c r="F3009" s="7">
        <v>42063</v>
      </c>
    </row>
    <row r="3010" spans="1:6" x14ac:dyDescent="0.2">
      <c r="A3010" s="5" t="s">
        <v>6</v>
      </c>
      <c r="B3010" s="5" t="s">
        <v>23</v>
      </c>
      <c r="C3010" s="6" t="s">
        <v>14</v>
      </c>
      <c r="D3010" s="6" t="s">
        <v>18</v>
      </c>
      <c r="E3010" s="5">
        <v>118180</v>
      </c>
      <c r="F3010" s="7">
        <v>42063</v>
      </c>
    </row>
    <row r="3011" spans="1:6" x14ac:dyDescent="0.2">
      <c r="A3011" s="5" t="s">
        <v>83</v>
      </c>
      <c r="B3011" s="5" t="s">
        <v>23</v>
      </c>
      <c r="C3011" s="6" t="s">
        <v>12</v>
      </c>
      <c r="D3011" s="6" t="s">
        <v>13</v>
      </c>
      <c r="E3011" s="5">
        <v>117831</v>
      </c>
      <c r="F3011" s="7">
        <v>42063</v>
      </c>
    </row>
    <row r="3012" spans="1:6" x14ac:dyDescent="0.2">
      <c r="A3012" s="5" t="s">
        <v>64</v>
      </c>
      <c r="B3012" s="5" t="s">
        <v>23</v>
      </c>
      <c r="C3012" s="6" t="s">
        <v>26</v>
      </c>
      <c r="D3012" s="6" t="s">
        <v>40</v>
      </c>
      <c r="E3012" s="5">
        <v>117215</v>
      </c>
      <c r="F3012" s="7">
        <v>42063</v>
      </c>
    </row>
    <row r="3013" spans="1:6" x14ac:dyDescent="0.2">
      <c r="A3013" s="5" t="s">
        <v>87</v>
      </c>
      <c r="B3013" s="5" t="s">
        <v>23</v>
      </c>
      <c r="C3013" s="6" t="s">
        <v>37</v>
      </c>
      <c r="D3013" s="6" t="s">
        <v>43</v>
      </c>
      <c r="E3013" s="5">
        <v>115706</v>
      </c>
      <c r="F3013" s="7">
        <v>42063</v>
      </c>
    </row>
    <row r="3014" spans="1:6" x14ac:dyDescent="0.2">
      <c r="A3014" s="5" t="s">
        <v>103</v>
      </c>
      <c r="B3014" s="5" t="s">
        <v>23</v>
      </c>
      <c r="C3014" s="6" t="s">
        <v>17</v>
      </c>
      <c r="D3014" s="6" t="s">
        <v>42</v>
      </c>
      <c r="E3014" s="5">
        <v>114526</v>
      </c>
      <c r="F3014" s="7">
        <v>42063</v>
      </c>
    </row>
    <row r="3015" spans="1:6" x14ac:dyDescent="0.2">
      <c r="A3015" s="5" t="s">
        <v>87</v>
      </c>
      <c r="B3015" s="5" t="s">
        <v>23</v>
      </c>
      <c r="C3015" s="6" t="s">
        <v>19</v>
      </c>
      <c r="D3015" s="6" t="s">
        <v>18</v>
      </c>
      <c r="E3015" s="5">
        <v>113917</v>
      </c>
      <c r="F3015" s="7">
        <v>42063</v>
      </c>
    </row>
    <row r="3016" spans="1:6" x14ac:dyDescent="0.2">
      <c r="A3016" s="5" t="s">
        <v>103</v>
      </c>
      <c r="B3016" s="5" t="s">
        <v>23</v>
      </c>
      <c r="C3016" s="6" t="s">
        <v>17</v>
      </c>
      <c r="D3016" s="6" t="s">
        <v>20</v>
      </c>
      <c r="E3016" s="5">
        <v>113397</v>
      </c>
      <c r="F3016" s="7">
        <v>42063</v>
      </c>
    </row>
    <row r="3017" spans="1:6" x14ac:dyDescent="0.2">
      <c r="A3017" s="5" t="s">
        <v>103</v>
      </c>
      <c r="B3017" s="5" t="s">
        <v>23</v>
      </c>
      <c r="C3017" s="6" t="s">
        <v>19</v>
      </c>
      <c r="D3017" s="6" t="s">
        <v>13</v>
      </c>
      <c r="E3017" s="5">
        <v>113060</v>
      </c>
      <c r="F3017" s="7">
        <v>42063</v>
      </c>
    </row>
    <row r="3018" spans="1:6" x14ac:dyDescent="0.2">
      <c r="A3018" s="5" t="s">
        <v>87</v>
      </c>
      <c r="B3018" s="5" t="s">
        <v>23</v>
      </c>
      <c r="C3018" s="6" t="s">
        <v>19</v>
      </c>
      <c r="D3018" s="6" t="s">
        <v>53</v>
      </c>
      <c r="E3018" s="5">
        <v>112615</v>
      </c>
      <c r="F3018" s="7">
        <v>42063</v>
      </c>
    </row>
    <row r="3019" spans="1:6" x14ac:dyDescent="0.2">
      <c r="A3019" s="5" t="s">
        <v>84</v>
      </c>
      <c r="B3019" s="5" t="s">
        <v>23</v>
      </c>
      <c r="C3019" s="6" t="s">
        <v>10</v>
      </c>
      <c r="D3019" s="6" t="s">
        <v>45</v>
      </c>
      <c r="E3019" s="5">
        <v>111878</v>
      </c>
      <c r="F3019" s="7">
        <v>42063</v>
      </c>
    </row>
    <row r="3020" spans="1:6" x14ac:dyDescent="0.2">
      <c r="A3020" s="5" t="s">
        <v>80</v>
      </c>
      <c r="B3020" s="5" t="s">
        <v>23</v>
      </c>
      <c r="C3020" s="6" t="s">
        <v>34</v>
      </c>
      <c r="D3020" s="6" t="s">
        <v>42</v>
      </c>
      <c r="E3020" s="5">
        <v>111034</v>
      </c>
      <c r="F3020" s="7">
        <v>42063</v>
      </c>
    </row>
    <row r="3021" spans="1:6" x14ac:dyDescent="0.2">
      <c r="A3021" s="5" t="s">
        <v>63</v>
      </c>
      <c r="B3021" s="5" t="s">
        <v>23</v>
      </c>
      <c r="C3021" s="6" t="s">
        <v>16</v>
      </c>
      <c r="D3021" s="6" t="s">
        <v>18</v>
      </c>
      <c r="E3021" s="5">
        <v>110725</v>
      </c>
      <c r="F3021" s="7">
        <v>42063</v>
      </c>
    </row>
    <row r="3022" spans="1:6" x14ac:dyDescent="0.2">
      <c r="A3022" s="5" t="s">
        <v>83</v>
      </c>
      <c r="B3022" s="5" t="s">
        <v>23</v>
      </c>
      <c r="C3022" s="6" t="s">
        <v>34</v>
      </c>
      <c r="D3022" s="6" t="s">
        <v>48</v>
      </c>
      <c r="E3022" s="5">
        <v>110081</v>
      </c>
      <c r="F3022" s="7">
        <v>42063</v>
      </c>
    </row>
    <row r="3023" spans="1:6" x14ac:dyDescent="0.2">
      <c r="A3023" s="5" t="s">
        <v>95</v>
      </c>
      <c r="B3023" s="5" t="s">
        <v>23</v>
      </c>
      <c r="C3023" s="6" t="s">
        <v>10</v>
      </c>
      <c r="D3023" s="6" t="s">
        <v>45</v>
      </c>
      <c r="E3023" s="5">
        <v>109704</v>
      </c>
      <c r="F3023" s="7">
        <v>42063</v>
      </c>
    </row>
    <row r="3024" spans="1:6" x14ac:dyDescent="0.2">
      <c r="A3024" s="5" t="s">
        <v>63</v>
      </c>
      <c r="B3024" s="5" t="s">
        <v>23</v>
      </c>
      <c r="C3024" s="6" t="s">
        <v>21</v>
      </c>
      <c r="D3024" s="6" t="s">
        <v>9</v>
      </c>
      <c r="E3024" s="5">
        <v>109424</v>
      </c>
      <c r="F3024" s="7">
        <v>42063</v>
      </c>
    </row>
    <row r="3025" spans="1:6" x14ac:dyDescent="0.2">
      <c r="A3025" s="5" t="s">
        <v>80</v>
      </c>
      <c r="B3025" s="5" t="s">
        <v>23</v>
      </c>
      <c r="C3025" s="6" t="s">
        <v>34</v>
      </c>
      <c r="D3025" s="6" t="s">
        <v>48</v>
      </c>
      <c r="E3025" s="5">
        <v>106657</v>
      </c>
      <c r="F3025" s="7">
        <v>42063</v>
      </c>
    </row>
    <row r="3026" spans="1:6" x14ac:dyDescent="0.2">
      <c r="A3026" s="5" t="s">
        <v>84</v>
      </c>
      <c r="B3026" s="5" t="s">
        <v>23</v>
      </c>
      <c r="C3026" s="6" t="s">
        <v>12</v>
      </c>
      <c r="D3026" s="6" t="s">
        <v>20</v>
      </c>
      <c r="E3026" s="5">
        <v>106633</v>
      </c>
      <c r="F3026" s="7">
        <v>42063</v>
      </c>
    </row>
    <row r="3027" spans="1:6" x14ac:dyDescent="0.2">
      <c r="A3027" s="5" t="s">
        <v>87</v>
      </c>
      <c r="B3027" s="5" t="s">
        <v>23</v>
      </c>
      <c r="C3027" s="6" t="s">
        <v>10</v>
      </c>
      <c r="D3027" s="6" t="s">
        <v>18</v>
      </c>
      <c r="E3027" s="5">
        <v>106012</v>
      </c>
      <c r="F3027" s="7">
        <v>42063</v>
      </c>
    </row>
    <row r="3028" spans="1:6" x14ac:dyDescent="0.2">
      <c r="A3028" s="5" t="s">
        <v>83</v>
      </c>
      <c r="B3028" s="5" t="s">
        <v>23</v>
      </c>
      <c r="C3028" s="6" t="s">
        <v>10</v>
      </c>
      <c r="D3028" s="6" t="s">
        <v>54</v>
      </c>
      <c r="E3028" s="5">
        <v>105807</v>
      </c>
      <c r="F3028" s="7">
        <v>42063</v>
      </c>
    </row>
    <row r="3029" spans="1:6" x14ac:dyDescent="0.2">
      <c r="A3029" s="5" t="s">
        <v>83</v>
      </c>
      <c r="B3029" s="5" t="s">
        <v>23</v>
      </c>
      <c r="C3029" s="6" t="s">
        <v>22</v>
      </c>
      <c r="D3029" s="6" t="s">
        <v>27</v>
      </c>
      <c r="E3029" s="5">
        <v>105597</v>
      </c>
      <c r="F3029" s="7">
        <v>42063</v>
      </c>
    </row>
    <row r="3030" spans="1:6" x14ac:dyDescent="0.2">
      <c r="A3030" s="5" t="s">
        <v>63</v>
      </c>
      <c r="B3030" s="5" t="s">
        <v>23</v>
      </c>
      <c r="C3030" s="6" t="s">
        <v>12</v>
      </c>
      <c r="D3030" s="6" t="s">
        <v>29</v>
      </c>
      <c r="E3030" s="5">
        <v>105502</v>
      </c>
      <c r="F3030" s="7">
        <v>42063</v>
      </c>
    </row>
    <row r="3031" spans="1:6" x14ac:dyDescent="0.2">
      <c r="A3031" s="5" t="s">
        <v>84</v>
      </c>
      <c r="B3031" s="5" t="s">
        <v>23</v>
      </c>
      <c r="C3031" s="6" t="s">
        <v>8</v>
      </c>
      <c r="D3031" s="6" t="s">
        <v>29</v>
      </c>
      <c r="E3031" s="5">
        <v>104689</v>
      </c>
      <c r="F3031" s="7">
        <v>42063</v>
      </c>
    </row>
    <row r="3032" spans="1:6" x14ac:dyDescent="0.2">
      <c r="A3032" s="5" t="s">
        <v>103</v>
      </c>
      <c r="B3032" s="5" t="s">
        <v>23</v>
      </c>
      <c r="C3032" s="6" t="s">
        <v>36</v>
      </c>
      <c r="D3032" s="6" t="s">
        <v>43</v>
      </c>
      <c r="E3032" s="5">
        <v>104343</v>
      </c>
      <c r="F3032" s="7">
        <v>42063</v>
      </c>
    </row>
    <row r="3033" spans="1:6" x14ac:dyDescent="0.2">
      <c r="A3033" s="5" t="s">
        <v>103</v>
      </c>
      <c r="B3033" s="5" t="s">
        <v>23</v>
      </c>
      <c r="C3033" s="6" t="s">
        <v>14</v>
      </c>
      <c r="D3033" s="6" t="s">
        <v>20</v>
      </c>
      <c r="E3033" s="5">
        <v>103998</v>
      </c>
      <c r="F3033" s="7">
        <v>42063</v>
      </c>
    </row>
    <row r="3034" spans="1:6" x14ac:dyDescent="0.2">
      <c r="A3034" s="5" t="s">
        <v>103</v>
      </c>
      <c r="B3034" s="5" t="s">
        <v>23</v>
      </c>
      <c r="C3034" s="6" t="s">
        <v>36</v>
      </c>
      <c r="D3034" s="6" t="s">
        <v>20</v>
      </c>
      <c r="E3034" s="5">
        <v>103808</v>
      </c>
      <c r="F3034" s="7">
        <v>42063</v>
      </c>
    </row>
    <row r="3035" spans="1:6" x14ac:dyDescent="0.2">
      <c r="A3035" s="5" t="s">
        <v>63</v>
      </c>
      <c r="B3035" s="5" t="s">
        <v>23</v>
      </c>
      <c r="C3035" s="6" t="s">
        <v>11</v>
      </c>
      <c r="D3035" s="6" t="s">
        <v>13</v>
      </c>
      <c r="E3035" s="5">
        <v>103239</v>
      </c>
      <c r="F3035" s="7">
        <v>42063</v>
      </c>
    </row>
    <row r="3036" spans="1:6" x14ac:dyDescent="0.2">
      <c r="A3036" s="5" t="s">
        <v>85</v>
      </c>
      <c r="B3036" s="5" t="s">
        <v>23</v>
      </c>
      <c r="C3036" s="6" t="s">
        <v>22</v>
      </c>
      <c r="D3036" s="6" t="s">
        <v>50</v>
      </c>
      <c r="E3036" s="5">
        <v>103057</v>
      </c>
      <c r="F3036" s="7">
        <v>42063</v>
      </c>
    </row>
    <row r="3037" spans="1:6" x14ac:dyDescent="0.2">
      <c r="A3037" s="5" t="s">
        <v>103</v>
      </c>
      <c r="B3037" s="5" t="s">
        <v>23</v>
      </c>
      <c r="C3037" s="6" t="s">
        <v>19</v>
      </c>
      <c r="D3037" s="6" t="s">
        <v>20</v>
      </c>
      <c r="E3037" s="5">
        <v>102002</v>
      </c>
      <c r="F3037" s="7">
        <v>42063</v>
      </c>
    </row>
    <row r="3038" spans="1:6" x14ac:dyDescent="0.2">
      <c r="A3038" s="5" t="s">
        <v>80</v>
      </c>
      <c r="B3038" s="5" t="s">
        <v>23</v>
      </c>
      <c r="C3038" s="6" t="s">
        <v>34</v>
      </c>
      <c r="D3038" s="6" t="s">
        <v>46</v>
      </c>
      <c r="E3038" s="5">
        <v>100983</v>
      </c>
      <c r="F3038" s="7">
        <v>42063</v>
      </c>
    </row>
    <row r="3039" spans="1:6" x14ac:dyDescent="0.2">
      <c r="A3039" s="5" t="s">
        <v>85</v>
      </c>
      <c r="B3039" s="5" t="s">
        <v>23</v>
      </c>
      <c r="C3039" s="6" t="s">
        <v>17</v>
      </c>
      <c r="D3039" s="6" t="s">
        <v>9</v>
      </c>
      <c r="E3039" s="5">
        <v>100966</v>
      </c>
      <c r="F3039" s="7">
        <v>42063</v>
      </c>
    </row>
    <row r="3040" spans="1:6" x14ac:dyDescent="0.2">
      <c r="A3040" s="5" t="s">
        <v>73</v>
      </c>
      <c r="B3040" s="5" t="s">
        <v>23</v>
      </c>
      <c r="C3040" s="6" t="s">
        <v>22</v>
      </c>
      <c r="D3040" s="6" t="s">
        <v>9</v>
      </c>
      <c r="E3040" s="5">
        <v>100417</v>
      </c>
      <c r="F3040" s="7">
        <v>42063</v>
      </c>
    </row>
    <row r="3041" spans="1:6" x14ac:dyDescent="0.2">
      <c r="A3041" s="5" t="s">
        <v>103</v>
      </c>
      <c r="B3041" s="5" t="s">
        <v>23</v>
      </c>
      <c r="C3041" s="6" t="s">
        <v>16</v>
      </c>
      <c r="D3041" s="6" t="s">
        <v>76</v>
      </c>
      <c r="E3041" s="5">
        <v>100000</v>
      </c>
      <c r="F3041" s="7">
        <v>42063</v>
      </c>
    </row>
    <row r="3042" spans="1:6" x14ac:dyDescent="0.2">
      <c r="A3042" s="5" t="s">
        <v>103</v>
      </c>
      <c r="B3042" s="5" t="s">
        <v>23</v>
      </c>
      <c r="C3042" s="6" t="s">
        <v>22</v>
      </c>
      <c r="D3042" s="6" t="s">
        <v>57</v>
      </c>
      <c r="E3042" s="5">
        <v>99737</v>
      </c>
      <c r="F3042" s="7">
        <v>42063</v>
      </c>
    </row>
    <row r="3043" spans="1:6" x14ac:dyDescent="0.2">
      <c r="A3043" s="5" t="s">
        <v>80</v>
      </c>
      <c r="B3043" s="5" t="s">
        <v>23</v>
      </c>
      <c r="C3043" s="6" t="s">
        <v>34</v>
      </c>
      <c r="D3043" s="6" t="s">
        <v>77</v>
      </c>
      <c r="E3043" s="5">
        <v>99709</v>
      </c>
      <c r="F3043" s="7">
        <v>42063</v>
      </c>
    </row>
    <row r="3044" spans="1:6" x14ac:dyDescent="0.2">
      <c r="A3044" s="5" t="s">
        <v>67</v>
      </c>
      <c r="B3044" s="5" t="s">
        <v>23</v>
      </c>
      <c r="C3044" s="6" t="s">
        <v>11</v>
      </c>
      <c r="D3044" s="6" t="s">
        <v>13</v>
      </c>
      <c r="E3044" s="5">
        <v>99699</v>
      </c>
      <c r="F3044" s="7">
        <v>42063</v>
      </c>
    </row>
    <row r="3045" spans="1:6" x14ac:dyDescent="0.2">
      <c r="A3045" s="5" t="s">
        <v>85</v>
      </c>
      <c r="B3045" s="5" t="s">
        <v>23</v>
      </c>
      <c r="C3045" s="6" t="s">
        <v>10</v>
      </c>
      <c r="D3045" s="6" t="s">
        <v>29</v>
      </c>
      <c r="E3045" s="5">
        <v>99476</v>
      </c>
      <c r="F3045" s="7">
        <v>42063</v>
      </c>
    </row>
    <row r="3046" spans="1:6" x14ac:dyDescent="0.2">
      <c r="A3046" s="5" t="s">
        <v>103</v>
      </c>
      <c r="B3046" s="5" t="s">
        <v>23</v>
      </c>
      <c r="C3046" s="6" t="s">
        <v>19</v>
      </c>
      <c r="D3046" s="6" t="s">
        <v>48</v>
      </c>
      <c r="E3046" s="5">
        <v>99398</v>
      </c>
      <c r="F3046" s="7">
        <v>42063</v>
      </c>
    </row>
    <row r="3047" spans="1:6" x14ac:dyDescent="0.2">
      <c r="A3047" s="5" t="s">
        <v>90</v>
      </c>
      <c r="B3047" s="5" t="s">
        <v>23</v>
      </c>
      <c r="C3047" s="6" t="s">
        <v>10</v>
      </c>
      <c r="D3047" s="6" t="s">
        <v>18</v>
      </c>
      <c r="E3047" s="5">
        <v>98305</v>
      </c>
      <c r="F3047" s="7">
        <v>42063</v>
      </c>
    </row>
    <row r="3048" spans="1:6" x14ac:dyDescent="0.2">
      <c r="A3048" s="5" t="s">
        <v>99</v>
      </c>
      <c r="B3048" s="5" t="s">
        <v>23</v>
      </c>
      <c r="C3048" s="6" t="s">
        <v>22</v>
      </c>
      <c r="D3048" s="6" t="s">
        <v>27</v>
      </c>
      <c r="E3048" s="5">
        <v>98046</v>
      </c>
      <c r="F3048" s="7">
        <v>42063</v>
      </c>
    </row>
    <row r="3049" spans="1:6" x14ac:dyDescent="0.2">
      <c r="A3049" s="5" t="s">
        <v>99</v>
      </c>
      <c r="B3049" s="5" t="s">
        <v>23</v>
      </c>
      <c r="C3049" s="6" t="s">
        <v>11</v>
      </c>
      <c r="D3049" s="6" t="s">
        <v>9</v>
      </c>
      <c r="E3049" s="5">
        <v>97020</v>
      </c>
      <c r="F3049" s="7">
        <v>42063</v>
      </c>
    </row>
    <row r="3050" spans="1:6" x14ac:dyDescent="0.2">
      <c r="A3050" s="5" t="s">
        <v>67</v>
      </c>
      <c r="B3050" s="5" t="s">
        <v>23</v>
      </c>
      <c r="C3050" s="6" t="s">
        <v>19</v>
      </c>
      <c r="D3050" s="6" t="s">
        <v>13</v>
      </c>
      <c r="E3050" s="5">
        <v>97003</v>
      </c>
      <c r="F3050" s="7">
        <v>42063</v>
      </c>
    </row>
    <row r="3051" spans="1:6" x14ac:dyDescent="0.2">
      <c r="A3051" s="5" t="s">
        <v>85</v>
      </c>
      <c r="B3051" s="5" t="s">
        <v>23</v>
      </c>
      <c r="C3051" s="6" t="s">
        <v>19</v>
      </c>
      <c r="D3051" s="6" t="s">
        <v>9</v>
      </c>
      <c r="E3051" s="5">
        <v>96211</v>
      </c>
      <c r="F3051" s="7">
        <v>42063</v>
      </c>
    </row>
    <row r="3052" spans="1:6" x14ac:dyDescent="0.2">
      <c r="A3052" s="5" t="s">
        <v>103</v>
      </c>
      <c r="B3052" s="5" t="s">
        <v>23</v>
      </c>
      <c r="C3052" s="6" t="s">
        <v>26</v>
      </c>
      <c r="D3052" s="6" t="s">
        <v>49</v>
      </c>
      <c r="E3052" s="5">
        <v>95929</v>
      </c>
      <c r="F3052" s="7">
        <v>42063</v>
      </c>
    </row>
    <row r="3053" spans="1:6" x14ac:dyDescent="0.2">
      <c r="A3053" s="5" t="s">
        <v>103</v>
      </c>
      <c r="B3053" s="5" t="s">
        <v>23</v>
      </c>
      <c r="C3053" s="6" t="s">
        <v>14</v>
      </c>
      <c r="D3053" s="6" t="s">
        <v>43</v>
      </c>
      <c r="E3053" s="5">
        <v>95784</v>
      </c>
      <c r="F3053" s="7">
        <v>42063</v>
      </c>
    </row>
    <row r="3054" spans="1:6" x14ac:dyDescent="0.2">
      <c r="A3054" s="5" t="s">
        <v>83</v>
      </c>
      <c r="B3054" s="5" t="s">
        <v>23</v>
      </c>
      <c r="C3054" s="6" t="s">
        <v>34</v>
      </c>
      <c r="D3054" s="6" t="s">
        <v>43</v>
      </c>
      <c r="E3054" s="5">
        <v>95524</v>
      </c>
      <c r="F3054" s="7">
        <v>42063</v>
      </c>
    </row>
    <row r="3055" spans="1:6" x14ac:dyDescent="0.2">
      <c r="A3055" s="5" t="s">
        <v>103</v>
      </c>
      <c r="B3055" s="5" t="s">
        <v>23</v>
      </c>
      <c r="C3055" s="6" t="s">
        <v>11</v>
      </c>
      <c r="D3055" s="6" t="s">
        <v>42</v>
      </c>
      <c r="E3055" s="5">
        <v>95124</v>
      </c>
      <c r="F3055" s="7">
        <v>42063</v>
      </c>
    </row>
    <row r="3056" spans="1:6" x14ac:dyDescent="0.2">
      <c r="A3056" s="5" t="s">
        <v>80</v>
      </c>
      <c r="B3056" s="5" t="s">
        <v>23</v>
      </c>
      <c r="C3056" s="6" t="s">
        <v>10</v>
      </c>
      <c r="D3056" s="6" t="s">
        <v>48</v>
      </c>
      <c r="E3056" s="5">
        <v>94723</v>
      </c>
      <c r="F3056" s="7">
        <v>42063</v>
      </c>
    </row>
    <row r="3057" spans="1:6" x14ac:dyDescent="0.2">
      <c r="A3057" s="5" t="s">
        <v>84</v>
      </c>
      <c r="B3057" s="5" t="s">
        <v>23</v>
      </c>
      <c r="C3057" s="6" t="s">
        <v>10</v>
      </c>
      <c r="D3057" s="6" t="s">
        <v>46</v>
      </c>
      <c r="E3057" s="5">
        <v>93447</v>
      </c>
      <c r="F3057" s="7">
        <v>42063</v>
      </c>
    </row>
    <row r="3058" spans="1:6" x14ac:dyDescent="0.2">
      <c r="A3058" s="5" t="s">
        <v>99</v>
      </c>
      <c r="B3058" s="5" t="s">
        <v>23</v>
      </c>
      <c r="C3058" s="6" t="s">
        <v>12</v>
      </c>
      <c r="D3058" s="6" t="s">
        <v>9</v>
      </c>
      <c r="E3058" s="5">
        <v>93154</v>
      </c>
      <c r="F3058" s="7">
        <v>42063</v>
      </c>
    </row>
    <row r="3059" spans="1:6" x14ac:dyDescent="0.2">
      <c r="A3059" s="5" t="s">
        <v>103</v>
      </c>
      <c r="B3059" s="5" t="s">
        <v>23</v>
      </c>
      <c r="C3059" s="6" t="s">
        <v>17</v>
      </c>
      <c r="D3059" s="6" t="s">
        <v>50</v>
      </c>
      <c r="E3059" s="5">
        <v>93102</v>
      </c>
      <c r="F3059" s="7">
        <v>42063</v>
      </c>
    </row>
    <row r="3060" spans="1:6" x14ac:dyDescent="0.2">
      <c r="A3060" s="5" t="s">
        <v>73</v>
      </c>
      <c r="B3060" s="5" t="s">
        <v>23</v>
      </c>
      <c r="C3060" s="6" t="s">
        <v>21</v>
      </c>
      <c r="D3060" s="6" t="s">
        <v>13</v>
      </c>
      <c r="E3060" s="5">
        <v>92994</v>
      </c>
      <c r="F3060" s="7">
        <v>42063</v>
      </c>
    </row>
    <row r="3061" spans="1:6" x14ac:dyDescent="0.2">
      <c r="A3061" s="5" t="s">
        <v>64</v>
      </c>
      <c r="B3061" s="5" t="s">
        <v>23</v>
      </c>
      <c r="C3061" s="6" t="s">
        <v>65</v>
      </c>
      <c r="D3061" s="6" t="s">
        <v>13</v>
      </c>
      <c r="E3061" s="5">
        <v>92464</v>
      </c>
      <c r="F3061" s="7">
        <v>42063</v>
      </c>
    </row>
    <row r="3062" spans="1:6" x14ac:dyDescent="0.2">
      <c r="A3062" s="5" t="s">
        <v>87</v>
      </c>
      <c r="B3062" s="5" t="s">
        <v>23</v>
      </c>
      <c r="C3062" s="6" t="s">
        <v>10</v>
      </c>
      <c r="D3062" s="6" t="s">
        <v>46</v>
      </c>
      <c r="E3062" s="5">
        <v>92350</v>
      </c>
      <c r="F3062" s="7">
        <v>42063</v>
      </c>
    </row>
    <row r="3063" spans="1:6" x14ac:dyDescent="0.2">
      <c r="A3063" s="5" t="s">
        <v>84</v>
      </c>
      <c r="B3063" s="5" t="s">
        <v>23</v>
      </c>
      <c r="C3063" s="6" t="s">
        <v>19</v>
      </c>
      <c r="D3063" s="6" t="s">
        <v>43</v>
      </c>
      <c r="E3063" s="5">
        <v>92328</v>
      </c>
      <c r="F3063" s="7">
        <v>42063</v>
      </c>
    </row>
    <row r="3064" spans="1:6" x14ac:dyDescent="0.2">
      <c r="A3064" s="5" t="s">
        <v>87</v>
      </c>
      <c r="B3064" s="5" t="s">
        <v>23</v>
      </c>
      <c r="C3064" s="6" t="s">
        <v>22</v>
      </c>
      <c r="D3064" s="6" t="s">
        <v>48</v>
      </c>
      <c r="E3064" s="5">
        <v>92104</v>
      </c>
      <c r="F3064" s="7">
        <v>42063</v>
      </c>
    </row>
    <row r="3065" spans="1:6" x14ac:dyDescent="0.2">
      <c r="A3065" s="5" t="s">
        <v>83</v>
      </c>
      <c r="B3065" s="5" t="s">
        <v>23</v>
      </c>
      <c r="C3065" s="6" t="s">
        <v>22</v>
      </c>
      <c r="D3065" s="6" t="s">
        <v>48</v>
      </c>
      <c r="E3065" s="5">
        <v>92032</v>
      </c>
      <c r="F3065" s="7">
        <v>42063</v>
      </c>
    </row>
    <row r="3066" spans="1:6" x14ac:dyDescent="0.2">
      <c r="A3066" s="5" t="s">
        <v>83</v>
      </c>
      <c r="B3066" s="5" t="s">
        <v>23</v>
      </c>
      <c r="C3066" s="6" t="s">
        <v>22</v>
      </c>
      <c r="D3066" s="6" t="s">
        <v>76</v>
      </c>
      <c r="E3066" s="5">
        <v>92001</v>
      </c>
      <c r="F3066" s="7">
        <v>42063</v>
      </c>
    </row>
    <row r="3067" spans="1:6" x14ac:dyDescent="0.2">
      <c r="A3067" s="5" t="s">
        <v>73</v>
      </c>
      <c r="B3067" s="5" t="s">
        <v>23</v>
      </c>
      <c r="C3067" s="6" t="s">
        <v>8</v>
      </c>
      <c r="D3067" s="6" t="s">
        <v>18</v>
      </c>
      <c r="E3067" s="5">
        <v>91399</v>
      </c>
      <c r="F3067" s="7">
        <v>42063</v>
      </c>
    </row>
    <row r="3068" spans="1:6" x14ac:dyDescent="0.2">
      <c r="A3068" s="5" t="s">
        <v>95</v>
      </c>
      <c r="B3068" s="5" t="s">
        <v>23</v>
      </c>
      <c r="C3068" s="6" t="s">
        <v>37</v>
      </c>
      <c r="D3068" s="6" t="s">
        <v>82</v>
      </c>
      <c r="E3068" s="5">
        <v>91000</v>
      </c>
      <c r="F3068" s="7">
        <v>42063</v>
      </c>
    </row>
    <row r="3069" spans="1:6" x14ac:dyDescent="0.2">
      <c r="A3069" s="5" t="s">
        <v>99</v>
      </c>
      <c r="B3069" s="5" t="s">
        <v>23</v>
      </c>
      <c r="C3069" s="6" t="s">
        <v>14</v>
      </c>
      <c r="D3069" s="6" t="s">
        <v>9</v>
      </c>
      <c r="E3069" s="5">
        <v>90900</v>
      </c>
      <c r="F3069" s="7">
        <v>42063</v>
      </c>
    </row>
    <row r="3070" spans="1:6" x14ac:dyDescent="0.2">
      <c r="A3070" s="5" t="s">
        <v>84</v>
      </c>
      <c r="B3070" s="5" t="s">
        <v>23</v>
      </c>
      <c r="C3070" s="6" t="s">
        <v>22</v>
      </c>
      <c r="D3070" s="6" t="s">
        <v>43</v>
      </c>
      <c r="E3070" s="5">
        <v>90286</v>
      </c>
      <c r="F3070" s="7">
        <v>42063</v>
      </c>
    </row>
    <row r="3071" spans="1:6" x14ac:dyDescent="0.2">
      <c r="A3071" s="5" t="s">
        <v>103</v>
      </c>
      <c r="B3071" s="5" t="s">
        <v>23</v>
      </c>
      <c r="C3071" s="6" t="s">
        <v>37</v>
      </c>
      <c r="D3071" s="6" t="s">
        <v>41</v>
      </c>
      <c r="E3071" s="5">
        <v>89557</v>
      </c>
      <c r="F3071" s="7">
        <v>42063</v>
      </c>
    </row>
    <row r="3072" spans="1:6" x14ac:dyDescent="0.2">
      <c r="A3072" s="5" t="s">
        <v>99</v>
      </c>
      <c r="B3072" s="5" t="s">
        <v>23</v>
      </c>
      <c r="C3072" s="6" t="s">
        <v>11</v>
      </c>
      <c r="D3072" s="6" t="s">
        <v>27</v>
      </c>
      <c r="E3072" s="5">
        <v>88868</v>
      </c>
      <c r="F3072" s="7">
        <v>42063</v>
      </c>
    </row>
    <row r="3073" spans="1:6" x14ac:dyDescent="0.2">
      <c r="A3073" s="5" t="s">
        <v>64</v>
      </c>
      <c r="B3073" s="5" t="s">
        <v>23</v>
      </c>
      <c r="C3073" s="6" t="s">
        <v>37</v>
      </c>
      <c r="D3073" s="6" t="s">
        <v>13</v>
      </c>
      <c r="E3073" s="5">
        <v>88738</v>
      </c>
      <c r="F3073" s="7">
        <v>42063</v>
      </c>
    </row>
    <row r="3074" spans="1:6" x14ac:dyDescent="0.2">
      <c r="A3074" s="5" t="s">
        <v>80</v>
      </c>
      <c r="B3074" s="5" t="s">
        <v>23</v>
      </c>
      <c r="C3074" s="6" t="s">
        <v>10</v>
      </c>
      <c r="D3074" s="6" t="s">
        <v>18</v>
      </c>
      <c r="E3074" s="5">
        <v>88488</v>
      </c>
      <c r="F3074" s="7">
        <v>42063</v>
      </c>
    </row>
    <row r="3075" spans="1:6" x14ac:dyDescent="0.2">
      <c r="A3075" s="5" t="s">
        <v>64</v>
      </c>
      <c r="B3075" s="5" t="s">
        <v>23</v>
      </c>
      <c r="C3075" s="6" t="s">
        <v>37</v>
      </c>
      <c r="D3075" s="6" t="s">
        <v>18</v>
      </c>
      <c r="E3075" s="5">
        <v>87825</v>
      </c>
      <c r="F3075" s="7">
        <v>42063</v>
      </c>
    </row>
    <row r="3076" spans="1:6" x14ac:dyDescent="0.2">
      <c r="A3076" s="5" t="s">
        <v>103</v>
      </c>
      <c r="B3076" s="5" t="s">
        <v>23</v>
      </c>
      <c r="C3076" s="6" t="s">
        <v>19</v>
      </c>
      <c r="D3076" s="6" t="s">
        <v>62</v>
      </c>
      <c r="E3076" s="5">
        <v>87443</v>
      </c>
      <c r="F3076" s="7">
        <v>42063</v>
      </c>
    </row>
    <row r="3077" spans="1:6" x14ac:dyDescent="0.2">
      <c r="A3077" s="5" t="s">
        <v>85</v>
      </c>
      <c r="B3077" s="5" t="s">
        <v>23</v>
      </c>
      <c r="C3077" s="6" t="s">
        <v>22</v>
      </c>
      <c r="D3077" s="6" t="s">
        <v>53</v>
      </c>
      <c r="E3077" s="5">
        <v>86605</v>
      </c>
      <c r="F3077" s="7">
        <v>42063</v>
      </c>
    </row>
    <row r="3078" spans="1:6" x14ac:dyDescent="0.2">
      <c r="A3078" s="5" t="s">
        <v>99</v>
      </c>
      <c r="B3078" s="5" t="s">
        <v>23</v>
      </c>
      <c r="C3078" s="6" t="s">
        <v>11</v>
      </c>
      <c r="D3078" s="6" t="s">
        <v>20</v>
      </c>
      <c r="E3078" s="5">
        <v>86396</v>
      </c>
      <c r="F3078" s="7">
        <v>42063</v>
      </c>
    </row>
    <row r="3079" spans="1:6" x14ac:dyDescent="0.2">
      <c r="A3079" s="5" t="s">
        <v>80</v>
      </c>
      <c r="B3079" s="5" t="s">
        <v>23</v>
      </c>
      <c r="C3079" s="6" t="s">
        <v>10</v>
      </c>
      <c r="D3079" s="6" t="s">
        <v>41</v>
      </c>
      <c r="E3079" s="5">
        <v>85835</v>
      </c>
      <c r="F3079" s="7">
        <v>42063</v>
      </c>
    </row>
    <row r="3080" spans="1:6" x14ac:dyDescent="0.2">
      <c r="A3080" s="5" t="s">
        <v>87</v>
      </c>
      <c r="B3080" s="5" t="s">
        <v>23</v>
      </c>
      <c r="C3080" s="6" t="s">
        <v>12</v>
      </c>
      <c r="D3080" s="6" t="s">
        <v>45</v>
      </c>
      <c r="E3080" s="5">
        <v>85831</v>
      </c>
      <c r="F3080" s="7">
        <v>42063</v>
      </c>
    </row>
    <row r="3081" spans="1:6" x14ac:dyDescent="0.2">
      <c r="A3081" s="5" t="s">
        <v>73</v>
      </c>
      <c r="B3081" s="5" t="s">
        <v>23</v>
      </c>
      <c r="C3081" s="6" t="s">
        <v>14</v>
      </c>
      <c r="D3081" s="6" t="s">
        <v>18</v>
      </c>
      <c r="E3081" s="5">
        <v>85344</v>
      </c>
      <c r="F3081" s="7">
        <v>42063</v>
      </c>
    </row>
    <row r="3082" spans="1:6" x14ac:dyDescent="0.2">
      <c r="A3082" s="5" t="s">
        <v>87</v>
      </c>
      <c r="B3082" s="5" t="s">
        <v>23</v>
      </c>
      <c r="C3082" s="6" t="s">
        <v>22</v>
      </c>
      <c r="D3082" s="6" t="s">
        <v>49</v>
      </c>
      <c r="E3082" s="5">
        <v>85243</v>
      </c>
      <c r="F3082" s="7">
        <v>42063</v>
      </c>
    </row>
    <row r="3083" spans="1:6" x14ac:dyDescent="0.2">
      <c r="A3083" s="5" t="s">
        <v>85</v>
      </c>
      <c r="B3083" s="5" t="s">
        <v>23</v>
      </c>
      <c r="C3083" s="6" t="s">
        <v>17</v>
      </c>
      <c r="D3083" s="6" t="s">
        <v>18</v>
      </c>
      <c r="E3083" s="5">
        <v>84345</v>
      </c>
      <c r="F3083" s="7">
        <v>42063</v>
      </c>
    </row>
    <row r="3084" spans="1:6" x14ac:dyDescent="0.2">
      <c r="A3084" s="5" t="s">
        <v>63</v>
      </c>
      <c r="B3084" s="5" t="s">
        <v>23</v>
      </c>
      <c r="C3084" s="6" t="s">
        <v>22</v>
      </c>
      <c r="D3084" s="6" t="s">
        <v>43</v>
      </c>
      <c r="E3084" s="5">
        <v>84179</v>
      </c>
      <c r="F3084" s="7">
        <v>42063</v>
      </c>
    </row>
    <row r="3085" spans="1:6" x14ac:dyDescent="0.2">
      <c r="A3085" s="5" t="s">
        <v>87</v>
      </c>
      <c r="B3085" s="5" t="s">
        <v>23</v>
      </c>
      <c r="C3085" s="6" t="s">
        <v>12</v>
      </c>
      <c r="D3085" s="6" t="s">
        <v>18</v>
      </c>
      <c r="E3085" s="5">
        <v>84092</v>
      </c>
      <c r="F3085" s="7">
        <v>42063</v>
      </c>
    </row>
    <row r="3086" spans="1:6" x14ac:dyDescent="0.2">
      <c r="A3086" s="5" t="s">
        <v>83</v>
      </c>
      <c r="B3086" s="5" t="s">
        <v>23</v>
      </c>
      <c r="C3086" s="6" t="s">
        <v>34</v>
      </c>
      <c r="D3086" s="6" t="s">
        <v>40</v>
      </c>
      <c r="E3086" s="5">
        <v>84042</v>
      </c>
      <c r="F3086" s="7">
        <v>42063</v>
      </c>
    </row>
    <row r="3087" spans="1:6" x14ac:dyDescent="0.2">
      <c r="A3087" s="5" t="s">
        <v>87</v>
      </c>
      <c r="B3087" s="5" t="s">
        <v>23</v>
      </c>
      <c r="C3087" s="6" t="s">
        <v>19</v>
      </c>
      <c r="D3087" s="6" t="s">
        <v>13</v>
      </c>
      <c r="E3087" s="5">
        <v>83754</v>
      </c>
      <c r="F3087" s="7">
        <v>42063</v>
      </c>
    </row>
    <row r="3088" spans="1:6" x14ac:dyDescent="0.2">
      <c r="A3088" s="5" t="s">
        <v>63</v>
      </c>
      <c r="B3088" s="5" t="s">
        <v>23</v>
      </c>
      <c r="C3088" s="6" t="s">
        <v>47</v>
      </c>
      <c r="D3088" s="6" t="s">
        <v>50</v>
      </c>
      <c r="E3088" s="5">
        <v>83502</v>
      </c>
      <c r="F3088" s="7">
        <v>42063</v>
      </c>
    </row>
    <row r="3089" spans="1:6" x14ac:dyDescent="0.2">
      <c r="A3089" s="5" t="s">
        <v>84</v>
      </c>
      <c r="B3089" s="5" t="s">
        <v>23</v>
      </c>
      <c r="C3089" s="6" t="s">
        <v>8</v>
      </c>
      <c r="D3089" s="6" t="s">
        <v>20</v>
      </c>
      <c r="E3089" s="5">
        <v>83361</v>
      </c>
      <c r="F3089" s="7">
        <v>42063</v>
      </c>
    </row>
    <row r="3090" spans="1:6" x14ac:dyDescent="0.2">
      <c r="A3090" s="5" t="s">
        <v>64</v>
      </c>
      <c r="B3090" s="5" t="s">
        <v>23</v>
      </c>
      <c r="C3090" s="6" t="s">
        <v>65</v>
      </c>
      <c r="D3090" s="6" t="s">
        <v>18</v>
      </c>
      <c r="E3090" s="5">
        <v>83076</v>
      </c>
      <c r="F3090" s="7">
        <v>42063</v>
      </c>
    </row>
    <row r="3091" spans="1:6" x14ac:dyDescent="0.2">
      <c r="A3091" s="5" t="s">
        <v>103</v>
      </c>
      <c r="B3091" s="5" t="s">
        <v>23</v>
      </c>
      <c r="C3091" s="6" t="s">
        <v>25</v>
      </c>
      <c r="D3091" s="6" t="s">
        <v>13</v>
      </c>
      <c r="E3091" s="5">
        <v>82215</v>
      </c>
      <c r="F3091" s="7">
        <v>42063</v>
      </c>
    </row>
    <row r="3092" spans="1:6" x14ac:dyDescent="0.2">
      <c r="A3092" s="5" t="s">
        <v>99</v>
      </c>
      <c r="B3092" s="5" t="s">
        <v>23</v>
      </c>
      <c r="C3092" s="6" t="s">
        <v>25</v>
      </c>
      <c r="D3092" s="6" t="s">
        <v>9</v>
      </c>
      <c r="E3092" s="5">
        <v>81715</v>
      </c>
      <c r="F3092" s="7">
        <v>42063</v>
      </c>
    </row>
    <row r="3093" spans="1:6" x14ac:dyDescent="0.2">
      <c r="A3093" s="5" t="s">
        <v>63</v>
      </c>
      <c r="B3093" s="5" t="s">
        <v>23</v>
      </c>
      <c r="C3093" s="6" t="s">
        <v>47</v>
      </c>
      <c r="D3093" s="6" t="s">
        <v>45</v>
      </c>
      <c r="E3093" s="5">
        <v>81410</v>
      </c>
      <c r="F3093" s="7">
        <v>42063</v>
      </c>
    </row>
    <row r="3094" spans="1:6" x14ac:dyDescent="0.2">
      <c r="A3094" s="5" t="s">
        <v>64</v>
      </c>
      <c r="B3094" s="5" t="s">
        <v>23</v>
      </c>
      <c r="C3094" s="6" t="s">
        <v>37</v>
      </c>
      <c r="D3094" s="6" t="s">
        <v>42</v>
      </c>
      <c r="E3094" s="5">
        <v>81353</v>
      </c>
      <c r="F3094" s="7">
        <v>42063</v>
      </c>
    </row>
    <row r="3095" spans="1:6" x14ac:dyDescent="0.2">
      <c r="A3095" s="5" t="s">
        <v>30</v>
      </c>
      <c r="B3095" s="5" t="s">
        <v>23</v>
      </c>
      <c r="C3095" s="6" t="s">
        <v>11</v>
      </c>
      <c r="D3095" s="6" t="s">
        <v>9</v>
      </c>
      <c r="E3095" s="5">
        <v>81335</v>
      </c>
      <c r="F3095" s="7">
        <v>42063</v>
      </c>
    </row>
    <row r="3096" spans="1:6" x14ac:dyDescent="0.2">
      <c r="A3096" s="5" t="s">
        <v>86</v>
      </c>
      <c r="B3096" s="5" t="s">
        <v>23</v>
      </c>
      <c r="C3096" s="6" t="s">
        <v>65</v>
      </c>
      <c r="D3096" s="6" t="s">
        <v>20</v>
      </c>
      <c r="E3096" s="5">
        <v>80538</v>
      </c>
      <c r="F3096" s="7">
        <v>42063</v>
      </c>
    </row>
    <row r="3097" spans="1:6" x14ac:dyDescent="0.2">
      <c r="A3097" s="5" t="s">
        <v>63</v>
      </c>
      <c r="B3097" s="5" t="s">
        <v>23</v>
      </c>
      <c r="C3097" s="6" t="s">
        <v>22</v>
      </c>
      <c r="D3097" s="6" t="s">
        <v>35</v>
      </c>
      <c r="E3097" s="5">
        <v>80388</v>
      </c>
      <c r="F3097" s="7">
        <v>42063</v>
      </c>
    </row>
    <row r="3098" spans="1:6" x14ac:dyDescent="0.2">
      <c r="A3098" s="5" t="s">
        <v>6</v>
      </c>
      <c r="B3098" s="5" t="s">
        <v>23</v>
      </c>
      <c r="C3098" s="6" t="s">
        <v>12</v>
      </c>
      <c r="D3098" s="6" t="s">
        <v>13</v>
      </c>
      <c r="E3098" s="5">
        <v>80000</v>
      </c>
      <c r="F3098" s="7">
        <v>42063</v>
      </c>
    </row>
    <row r="3099" spans="1:6" x14ac:dyDescent="0.2">
      <c r="A3099" s="5" t="s">
        <v>103</v>
      </c>
      <c r="B3099" s="5" t="s">
        <v>23</v>
      </c>
      <c r="C3099" s="6" t="s">
        <v>17</v>
      </c>
      <c r="D3099" s="6" t="s">
        <v>48</v>
      </c>
      <c r="E3099" s="5">
        <v>79614</v>
      </c>
      <c r="F3099" s="7">
        <v>42063</v>
      </c>
    </row>
    <row r="3100" spans="1:6" x14ac:dyDescent="0.2">
      <c r="A3100" s="5" t="s">
        <v>103</v>
      </c>
      <c r="B3100" s="5" t="s">
        <v>23</v>
      </c>
      <c r="C3100" s="6" t="s">
        <v>21</v>
      </c>
      <c r="D3100" s="6" t="s">
        <v>18</v>
      </c>
      <c r="E3100" s="5">
        <v>79475</v>
      </c>
      <c r="F3100" s="7">
        <v>42063</v>
      </c>
    </row>
    <row r="3101" spans="1:6" x14ac:dyDescent="0.2">
      <c r="A3101" s="5" t="s">
        <v>98</v>
      </c>
      <c r="B3101" s="5" t="s">
        <v>23</v>
      </c>
      <c r="C3101" s="6" t="s">
        <v>15</v>
      </c>
      <c r="D3101" s="6" t="s">
        <v>9</v>
      </c>
      <c r="E3101" s="5">
        <v>78639</v>
      </c>
      <c r="F3101" s="7">
        <v>42063</v>
      </c>
    </row>
    <row r="3102" spans="1:6" x14ac:dyDescent="0.2">
      <c r="A3102" s="5" t="s">
        <v>87</v>
      </c>
      <c r="B3102" s="5" t="s">
        <v>23</v>
      </c>
      <c r="C3102" s="6" t="s">
        <v>8</v>
      </c>
      <c r="D3102" s="6" t="s">
        <v>9</v>
      </c>
      <c r="E3102" s="5">
        <v>78317</v>
      </c>
      <c r="F3102" s="7">
        <v>42063</v>
      </c>
    </row>
    <row r="3103" spans="1:6" x14ac:dyDescent="0.2">
      <c r="A3103" s="5" t="s">
        <v>87</v>
      </c>
      <c r="B3103" s="5" t="s">
        <v>23</v>
      </c>
      <c r="C3103" s="6" t="s">
        <v>8</v>
      </c>
      <c r="D3103" s="6" t="s">
        <v>45</v>
      </c>
      <c r="E3103" s="5">
        <v>77816</v>
      </c>
      <c r="F3103" s="7">
        <v>42063</v>
      </c>
    </row>
    <row r="3104" spans="1:6" x14ac:dyDescent="0.2">
      <c r="A3104" s="5" t="s">
        <v>85</v>
      </c>
      <c r="B3104" s="5" t="s">
        <v>23</v>
      </c>
      <c r="C3104" s="6" t="s">
        <v>11</v>
      </c>
      <c r="D3104" s="6" t="s">
        <v>9</v>
      </c>
      <c r="E3104" s="5">
        <v>77766</v>
      </c>
      <c r="F3104" s="7">
        <v>42063</v>
      </c>
    </row>
    <row r="3105" spans="1:6" x14ac:dyDescent="0.2">
      <c r="A3105" s="5" t="s">
        <v>87</v>
      </c>
      <c r="B3105" s="5" t="s">
        <v>23</v>
      </c>
      <c r="C3105" s="6" t="s">
        <v>25</v>
      </c>
      <c r="D3105" s="6" t="s">
        <v>20</v>
      </c>
      <c r="E3105" s="5">
        <v>77465</v>
      </c>
      <c r="F3105" s="7">
        <v>42063</v>
      </c>
    </row>
    <row r="3106" spans="1:6" x14ac:dyDescent="0.2">
      <c r="A3106" s="5" t="s">
        <v>103</v>
      </c>
      <c r="B3106" s="5" t="s">
        <v>23</v>
      </c>
      <c r="C3106" s="6" t="s">
        <v>25</v>
      </c>
      <c r="D3106" s="6" t="s">
        <v>27</v>
      </c>
      <c r="E3106" s="5">
        <v>77042</v>
      </c>
      <c r="F3106" s="7">
        <v>42063</v>
      </c>
    </row>
    <row r="3107" spans="1:6" x14ac:dyDescent="0.2">
      <c r="A3107" s="5" t="s">
        <v>87</v>
      </c>
      <c r="B3107" s="5" t="s">
        <v>23</v>
      </c>
      <c r="C3107" s="6" t="s">
        <v>47</v>
      </c>
      <c r="D3107" s="6" t="s">
        <v>43</v>
      </c>
      <c r="E3107" s="5">
        <v>75777</v>
      </c>
      <c r="F3107" s="7">
        <v>42063</v>
      </c>
    </row>
    <row r="3108" spans="1:6" x14ac:dyDescent="0.2">
      <c r="A3108" s="5" t="s">
        <v>87</v>
      </c>
      <c r="B3108" s="5" t="s">
        <v>23</v>
      </c>
      <c r="C3108" s="6" t="s">
        <v>14</v>
      </c>
      <c r="D3108" s="6" t="s">
        <v>18</v>
      </c>
      <c r="E3108" s="5">
        <v>75721</v>
      </c>
      <c r="F3108" s="7">
        <v>42063</v>
      </c>
    </row>
    <row r="3109" spans="1:6" x14ac:dyDescent="0.2">
      <c r="A3109" s="5" t="s">
        <v>67</v>
      </c>
      <c r="B3109" s="5" t="s">
        <v>23</v>
      </c>
      <c r="C3109" s="6" t="s">
        <v>10</v>
      </c>
      <c r="D3109" s="6" t="s">
        <v>20</v>
      </c>
      <c r="E3109" s="5">
        <v>75667</v>
      </c>
      <c r="F3109" s="7">
        <v>42063</v>
      </c>
    </row>
    <row r="3110" spans="1:6" x14ac:dyDescent="0.2">
      <c r="A3110" s="5" t="s">
        <v>73</v>
      </c>
      <c r="B3110" s="5" t="s">
        <v>23</v>
      </c>
      <c r="C3110" s="6" t="s">
        <v>14</v>
      </c>
      <c r="D3110" s="6" t="s">
        <v>20</v>
      </c>
      <c r="E3110" s="5">
        <v>75528</v>
      </c>
      <c r="F3110" s="7">
        <v>42063</v>
      </c>
    </row>
    <row r="3111" spans="1:6" x14ac:dyDescent="0.2">
      <c r="A3111" s="5" t="s">
        <v>99</v>
      </c>
      <c r="B3111" s="5" t="s">
        <v>23</v>
      </c>
      <c r="C3111" s="6" t="s">
        <v>22</v>
      </c>
      <c r="D3111" s="6" t="s">
        <v>35</v>
      </c>
      <c r="E3111" s="5">
        <v>75262</v>
      </c>
      <c r="F3111" s="7">
        <v>42063</v>
      </c>
    </row>
    <row r="3112" spans="1:6" x14ac:dyDescent="0.2">
      <c r="A3112" s="5" t="s">
        <v>74</v>
      </c>
      <c r="B3112" s="5" t="s">
        <v>23</v>
      </c>
      <c r="C3112" s="6" t="s">
        <v>32</v>
      </c>
      <c r="D3112" s="6" t="s">
        <v>9</v>
      </c>
      <c r="E3112" s="5">
        <v>75096</v>
      </c>
      <c r="F3112" s="7">
        <v>42063</v>
      </c>
    </row>
    <row r="3113" spans="1:6" x14ac:dyDescent="0.2">
      <c r="A3113" s="5" t="s">
        <v>63</v>
      </c>
      <c r="B3113" s="5" t="s">
        <v>23</v>
      </c>
      <c r="C3113" s="6" t="s">
        <v>21</v>
      </c>
      <c r="D3113" s="6" t="s">
        <v>13</v>
      </c>
      <c r="E3113" s="5">
        <v>74981</v>
      </c>
      <c r="F3113" s="7">
        <v>42063</v>
      </c>
    </row>
    <row r="3114" spans="1:6" x14ac:dyDescent="0.2">
      <c r="A3114" s="5" t="s">
        <v>83</v>
      </c>
      <c r="B3114" s="5" t="s">
        <v>23</v>
      </c>
      <c r="C3114" s="6" t="s">
        <v>10</v>
      </c>
      <c r="D3114" s="6" t="s">
        <v>48</v>
      </c>
      <c r="E3114" s="5">
        <v>74742</v>
      </c>
      <c r="F3114" s="7">
        <v>42063</v>
      </c>
    </row>
    <row r="3115" spans="1:6" x14ac:dyDescent="0.2">
      <c r="A3115" s="5" t="s">
        <v>63</v>
      </c>
      <c r="B3115" s="5" t="s">
        <v>23</v>
      </c>
      <c r="C3115" s="6" t="s">
        <v>17</v>
      </c>
      <c r="D3115" s="6" t="s">
        <v>9</v>
      </c>
      <c r="E3115" s="5">
        <v>74234</v>
      </c>
      <c r="F3115" s="7">
        <v>42063</v>
      </c>
    </row>
    <row r="3116" spans="1:6" x14ac:dyDescent="0.2">
      <c r="A3116" s="5" t="s">
        <v>103</v>
      </c>
      <c r="B3116" s="5" t="s">
        <v>23</v>
      </c>
      <c r="C3116" s="6" t="s">
        <v>32</v>
      </c>
      <c r="D3116" s="6" t="s">
        <v>27</v>
      </c>
      <c r="E3116" s="5">
        <v>73906</v>
      </c>
      <c r="F3116" s="7">
        <v>42063</v>
      </c>
    </row>
    <row r="3117" spans="1:6" x14ac:dyDescent="0.2">
      <c r="A3117" s="5" t="s">
        <v>63</v>
      </c>
      <c r="B3117" s="5" t="s">
        <v>23</v>
      </c>
      <c r="C3117" s="6" t="s">
        <v>19</v>
      </c>
      <c r="D3117" s="6" t="s">
        <v>27</v>
      </c>
      <c r="E3117" s="5">
        <v>73639</v>
      </c>
      <c r="F3117" s="7">
        <v>42063</v>
      </c>
    </row>
    <row r="3118" spans="1:6" x14ac:dyDescent="0.2">
      <c r="A3118" s="5" t="s">
        <v>80</v>
      </c>
      <c r="B3118" s="5" t="s">
        <v>23</v>
      </c>
      <c r="C3118" s="6" t="s">
        <v>10</v>
      </c>
      <c r="D3118" s="6" t="s">
        <v>46</v>
      </c>
      <c r="E3118" s="5">
        <v>73359</v>
      </c>
      <c r="F3118" s="7">
        <v>42063</v>
      </c>
    </row>
    <row r="3119" spans="1:6" x14ac:dyDescent="0.2">
      <c r="A3119" s="5" t="s">
        <v>81</v>
      </c>
      <c r="B3119" s="5" t="s">
        <v>23</v>
      </c>
      <c r="C3119" s="6" t="s">
        <v>16</v>
      </c>
      <c r="D3119" s="6" t="s">
        <v>29</v>
      </c>
      <c r="E3119" s="5">
        <v>72694</v>
      </c>
      <c r="F3119" s="7">
        <v>42063</v>
      </c>
    </row>
    <row r="3120" spans="1:6" x14ac:dyDescent="0.2">
      <c r="A3120" s="5" t="s">
        <v>30</v>
      </c>
      <c r="B3120" s="5" t="s">
        <v>23</v>
      </c>
      <c r="C3120" s="6" t="s">
        <v>14</v>
      </c>
      <c r="D3120" s="6" t="s">
        <v>9</v>
      </c>
      <c r="E3120" s="5">
        <v>72047</v>
      </c>
      <c r="F3120" s="7">
        <v>42063</v>
      </c>
    </row>
    <row r="3121" spans="1:6" x14ac:dyDescent="0.2">
      <c r="A3121" s="5" t="s">
        <v>103</v>
      </c>
      <c r="B3121" s="5" t="s">
        <v>23</v>
      </c>
      <c r="C3121" s="6" t="s">
        <v>36</v>
      </c>
      <c r="D3121" s="6" t="s">
        <v>29</v>
      </c>
      <c r="E3121" s="5">
        <v>72000</v>
      </c>
      <c r="F3121" s="7">
        <v>42063</v>
      </c>
    </row>
    <row r="3122" spans="1:6" x14ac:dyDescent="0.2">
      <c r="A3122" s="5" t="s">
        <v>6</v>
      </c>
      <c r="B3122" s="5" t="s">
        <v>23</v>
      </c>
      <c r="C3122" s="6" t="s">
        <v>8</v>
      </c>
      <c r="D3122" s="6" t="s">
        <v>20</v>
      </c>
      <c r="E3122" s="5">
        <v>71779</v>
      </c>
      <c r="F3122" s="7">
        <v>42063</v>
      </c>
    </row>
    <row r="3123" spans="1:6" x14ac:dyDescent="0.2">
      <c r="A3123" s="5" t="s">
        <v>87</v>
      </c>
      <c r="B3123" s="5" t="s">
        <v>23</v>
      </c>
      <c r="C3123" s="6" t="s">
        <v>21</v>
      </c>
      <c r="D3123" s="6" t="s">
        <v>9</v>
      </c>
      <c r="E3123" s="5">
        <v>71399</v>
      </c>
      <c r="F3123" s="7">
        <v>42063</v>
      </c>
    </row>
    <row r="3124" spans="1:6" x14ac:dyDescent="0.2">
      <c r="A3124" s="5" t="s">
        <v>83</v>
      </c>
      <c r="B3124" s="5" t="s">
        <v>23</v>
      </c>
      <c r="C3124" s="6" t="s">
        <v>22</v>
      </c>
      <c r="D3124" s="6" t="s">
        <v>46</v>
      </c>
      <c r="E3124" s="5">
        <v>71355</v>
      </c>
      <c r="F3124" s="7">
        <v>42063</v>
      </c>
    </row>
    <row r="3125" spans="1:6" x14ac:dyDescent="0.2">
      <c r="A3125" s="5" t="s">
        <v>103</v>
      </c>
      <c r="B3125" s="5" t="s">
        <v>23</v>
      </c>
      <c r="C3125" s="6" t="s">
        <v>10</v>
      </c>
      <c r="D3125" s="6" t="s">
        <v>49</v>
      </c>
      <c r="E3125" s="5">
        <v>71324</v>
      </c>
      <c r="F3125" s="7">
        <v>42063</v>
      </c>
    </row>
    <row r="3126" spans="1:6" x14ac:dyDescent="0.2">
      <c r="A3126" s="5" t="s">
        <v>87</v>
      </c>
      <c r="B3126" s="5" t="s">
        <v>23</v>
      </c>
      <c r="C3126" s="6" t="s">
        <v>16</v>
      </c>
      <c r="D3126" s="6" t="s">
        <v>43</v>
      </c>
      <c r="E3126" s="5">
        <v>70623</v>
      </c>
      <c r="F3126" s="7">
        <v>42063</v>
      </c>
    </row>
    <row r="3127" spans="1:6" x14ac:dyDescent="0.2">
      <c r="A3127" s="5" t="s">
        <v>99</v>
      </c>
      <c r="B3127" s="5" t="s">
        <v>23</v>
      </c>
      <c r="C3127" s="6" t="s">
        <v>8</v>
      </c>
      <c r="D3127" s="6" t="s">
        <v>9</v>
      </c>
      <c r="E3127" s="5">
        <v>69827</v>
      </c>
      <c r="F3127" s="7">
        <v>42063</v>
      </c>
    </row>
    <row r="3128" spans="1:6" x14ac:dyDescent="0.2">
      <c r="A3128" s="5" t="s">
        <v>99</v>
      </c>
      <c r="B3128" s="5" t="s">
        <v>23</v>
      </c>
      <c r="C3128" s="6" t="s">
        <v>10</v>
      </c>
      <c r="D3128" s="6" t="s">
        <v>35</v>
      </c>
      <c r="E3128" s="5">
        <v>69476</v>
      </c>
      <c r="F3128" s="7">
        <v>42063</v>
      </c>
    </row>
    <row r="3129" spans="1:6" x14ac:dyDescent="0.2">
      <c r="A3129" s="5" t="s">
        <v>103</v>
      </c>
      <c r="B3129" s="5" t="s">
        <v>23</v>
      </c>
      <c r="C3129" s="6" t="s">
        <v>47</v>
      </c>
      <c r="D3129" s="6" t="s">
        <v>51</v>
      </c>
      <c r="E3129" s="5">
        <v>69119</v>
      </c>
      <c r="F3129" s="7">
        <v>42063</v>
      </c>
    </row>
    <row r="3130" spans="1:6" x14ac:dyDescent="0.2">
      <c r="A3130" s="5" t="s">
        <v>63</v>
      </c>
      <c r="B3130" s="5" t="s">
        <v>23</v>
      </c>
      <c r="C3130" s="6" t="s">
        <v>22</v>
      </c>
      <c r="D3130" s="6" t="s">
        <v>40</v>
      </c>
      <c r="E3130" s="5">
        <v>68482</v>
      </c>
      <c r="F3130" s="7">
        <v>42063</v>
      </c>
    </row>
    <row r="3131" spans="1:6" x14ac:dyDescent="0.2">
      <c r="A3131" s="5" t="s">
        <v>103</v>
      </c>
      <c r="B3131" s="5" t="s">
        <v>23</v>
      </c>
      <c r="C3131" s="6" t="s">
        <v>8</v>
      </c>
      <c r="D3131" s="6" t="s">
        <v>29</v>
      </c>
      <c r="E3131" s="5">
        <v>68338</v>
      </c>
      <c r="F3131" s="7">
        <v>42063</v>
      </c>
    </row>
    <row r="3132" spans="1:6" x14ac:dyDescent="0.2">
      <c r="A3132" s="5" t="s">
        <v>83</v>
      </c>
      <c r="B3132" s="5" t="s">
        <v>23</v>
      </c>
      <c r="C3132" s="6" t="s">
        <v>8</v>
      </c>
      <c r="D3132" s="6" t="s">
        <v>13</v>
      </c>
      <c r="E3132" s="5">
        <v>68040</v>
      </c>
      <c r="F3132" s="7">
        <v>42063</v>
      </c>
    </row>
    <row r="3133" spans="1:6" x14ac:dyDescent="0.2">
      <c r="A3133" s="5" t="s">
        <v>103</v>
      </c>
      <c r="B3133" s="5" t="s">
        <v>23</v>
      </c>
      <c r="C3133" s="6" t="s">
        <v>8</v>
      </c>
      <c r="D3133" s="6" t="s">
        <v>13</v>
      </c>
      <c r="E3133" s="5">
        <v>67624</v>
      </c>
      <c r="F3133" s="7">
        <v>42063</v>
      </c>
    </row>
    <row r="3134" spans="1:6" x14ac:dyDescent="0.2">
      <c r="A3134" s="5" t="s">
        <v>83</v>
      </c>
      <c r="B3134" s="5" t="s">
        <v>23</v>
      </c>
      <c r="C3134" s="6" t="s">
        <v>12</v>
      </c>
      <c r="D3134" s="6" t="s">
        <v>50</v>
      </c>
      <c r="E3134" s="5">
        <v>67469</v>
      </c>
      <c r="F3134" s="7">
        <v>42063</v>
      </c>
    </row>
    <row r="3135" spans="1:6" x14ac:dyDescent="0.2">
      <c r="A3135" s="5" t="s">
        <v>81</v>
      </c>
      <c r="B3135" s="5" t="s">
        <v>23</v>
      </c>
      <c r="C3135" s="6" t="s">
        <v>12</v>
      </c>
      <c r="D3135" s="6" t="s">
        <v>42</v>
      </c>
      <c r="E3135" s="5">
        <v>66854</v>
      </c>
      <c r="F3135" s="7">
        <v>42063</v>
      </c>
    </row>
    <row r="3136" spans="1:6" x14ac:dyDescent="0.2">
      <c r="A3136" s="5" t="s">
        <v>86</v>
      </c>
      <c r="B3136" s="5" t="s">
        <v>23</v>
      </c>
      <c r="C3136" s="6" t="s">
        <v>33</v>
      </c>
      <c r="D3136" s="6" t="s">
        <v>45</v>
      </c>
      <c r="E3136" s="5">
        <v>66362</v>
      </c>
      <c r="F3136" s="7">
        <v>42063</v>
      </c>
    </row>
    <row r="3137" spans="1:6" x14ac:dyDescent="0.2">
      <c r="A3137" s="5" t="s">
        <v>103</v>
      </c>
      <c r="B3137" s="5" t="s">
        <v>23</v>
      </c>
      <c r="C3137" s="6" t="s">
        <v>32</v>
      </c>
      <c r="D3137" s="6" t="s">
        <v>53</v>
      </c>
      <c r="E3137" s="5">
        <v>65992</v>
      </c>
      <c r="F3137" s="7">
        <v>42063</v>
      </c>
    </row>
    <row r="3138" spans="1:6" x14ac:dyDescent="0.2">
      <c r="A3138" s="5" t="s">
        <v>103</v>
      </c>
      <c r="B3138" s="5" t="s">
        <v>23</v>
      </c>
      <c r="C3138" s="6" t="s">
        <v>10</v>
      </c>
      <c r="D3138" s="6" t="s">
        <v>42</v>
      </c>
      <c r="E3138" s="5">
        <v>65856</v>
      </c>
      <c r="F3138" s="7">
        <v>42063</v>
      </c>
    </row>
    <row r="3139" spans="1:6" x14ac:dyDescent="0.2">
      <c r="A3139" s="5" t="s">
        <v>85</v>
      </c>
      <c r="B3139" s="5" t="s">
        <v>23</v>
      </c>
      <c r="C3139" s="6" t="s">
        <v>22</v>
      </c>
      <c r="D3139" s="6" t="s">
        <v>35</v>
      </c>
      <c r="E3139" s="5">
        <v>65236</v>
      </c>
      <c r="F3139" s="7">
        <v>42063</v>
      </c>
    </row>
    <row r="3140" spans="1:6" x14ac:dyDescent="0.2">
      <c r="A3140" s="5" t="s">
        <v>85</v>
      </c>
      <c r="B3140" s="5" t="s">
        <v>23</v>
      </c>
      <c r="C3140" s="6" t="s">
        <v>26</v>
      </c>
      <c r="D3140" s="6" t="s">
        <v>45</v>
      </c>
      <c r="E3140" s="5">
        <v>64546</v>
      </c>
      <c r="F3140" s="7">
        <v>42063</v>
      </c>
    </row>
    <row r="3141" spans="1:6" x14ac:dyDescent="0.2">
      <c r="A3141" s="5" t="s">
        <v>80</v>
      </c>
      <c r="B3141" s="5" t="s">
        <v>23</v>
      </c>
      <c r="C3141" s="6" t="s">
        <v>10</v>
      </c>
      <c r="D3141" s="6" t="s">
        <v>44</v>
      </c>
      <c r="E3141" s="5">
        <v>64312</v>
      </c>
      <c r="F3141" s="7">
        <v>42063</v>
      </c>
    </row>
    <row r="3142" spans="1:6" x14ac:dyDescent="0.2">
      <c r="A3142" s="5" t="s">
        <v>84</v>
      </c>
      <c r="B3142" s="5" t="s">
        <v>23</v>
      </c>
      <c r="C3142" s="6" t="s">
        <v>12</v>
      </c>
      <c r="D3142" s="6" t="s">
        <v>42</v>
      </c>
      <c r="E3142" s="5">
        <v>64110</v>
      </c>
      <c r="F3142" s="7">
        <v>42063</v>
      </c>
    </row>
    <row r="3143" spans="1:6" x14ac:dyDescent="0.2">
      <c r="A3143" s="5" t="s">
        <v>87</v>
      </c>
      <c r="B3143" s="5" t="s">
        <v>23</v>
      </c>
      <c r="C3143" s="6" t="s">
        <v>19</v>
      </c>
      <c r="D3143" s="6" t="s">
        <v>27</v>
      </c>
      <c r="E3143" s="5">
        <v>63792</v>
      </c>
      <c r="F3143" s="7">
        <v>42063</v>
      </c>
    </row>
    <row r="3144" spans="1:6" x14ac:dyDescent="0.2">
      <c r="A3144" s="5" t="s">
        <v>83</v>
      </c>
      <c r="B3144" s="5" t="s">
        <v>23</v>
      </c>
      <c r="C3144" s="6" t="s">
        <v>8</v>
      </c>
      <c r="D3144" s="6" t="s">
        <v>9</v>
      </c>
      <c r="E3144" s="5">
        <v>63783</v>
      </c>
      <c r="F3144" s="7">
        <v>42063</v>
      </c>
    </row>
    <row r="3145" spans="1:6" x14ac:dyDescent="0.2">
      <c r="A3145" s="5" t="s">
        <v>87</v>
      </c>
      <c r="B3145" s="5" t="s">
        <v>23</v>
      </c>
      <c r="C3145" s="6" t="s">
        <v>15</v>
      </c>
      <c r="D3145" s="6" t="s">
        <v>9</v>
      </c>
      <c r="E3145" s="5">
        <v>63341</v>
      </c>
      <c r="F3145" s="7">
        <v>42063</v>
      </c>
    </row>
    <row r="3146" spans="1:6" x14ac:dyDescent="0.2">
      <c r="A3146" s="5" t="s">
        <v>87</v>
      </c>
      <c r="B3146" s="5" t="s">
        <v>23</v>
      </c>
      <c r="C3146" s="6" t="s">
        <v>47</v>
      </c>
      <c r="D3146" s="6" t="s">
        <v>48</v>
      </c>
      <c r="E3146" s="5">
        <v>63332</v>
      </c>
      <c r="F3146" s="7">
        <v>42063</v>
      </c>
    </row>
    <row r="3147" spans="1:6" x14ac:dyDescent="0.2">
      <c r="A3147" s="5" t="s">
        <v>95</v>
      </c>
      <c r="B3147" s="5" t="s">
        <v>23</v>
      </c>
      <c r="C3147" s="6" t="s">
        <v>10</v>
      </c>
      <c r="D3147" s="6" t="s">
        <v>29</v>
      </c>
      <c r="E3147" s="5">
        <v>63250</v>
      </c>
      <c r="F3147" s="7">
        <v>42063</v>
      </c>
    </row>
    <row r="3148" spans="1:6" x14ac:dyDescent="0.2">
      <c r="A3148" s="5" t="s">
        <v>85</v>
      </c>
      <c r="B3148" s="5" t="s">
        <v>23</v>
      </c>
      <c r="C3148" s="6" t="s">
        <v>12</v>
      </c>
      <c r="D3148" s="6" t="s">
        <v>13</v>
      </c>
      <c r="E3148" s="5">
        <v>63112</v>
      </c>
      <c r="F3148" s="7">
        <v>42063</v>
      </c>
    </row>
    <row r="3149" spans="1:6" x14ac:dyDescent="0.2">
      <c r="A3149" s="5" t="s">
        <v>86</v>
      </c>
      <c r="B3149" s="5" t="s">
        <v>23</v>
      </c>
      <c r="C3149" s="6" t="s">
        <v>65</v>
      </c>
      <c r="D3149" s="6" t="s">
        <v>29</v>
      </c>
      <c r="E3149" s="5">
        <v>62912</v>
      </c>
      <c r="F3149" s="7">
        <v>42063</v>
      </c>
    </row>
    <row r="3150" spans="1:6" x14ac:dyDescent="0.2">
      <c r="A3150" s="5" t="s">
        <v>95</v>
      </c>
      <c r="B3150" s="5" t="s">
        <v>23</v>
      </c>
      <c r="C3150" s="6" t="s">
        <v>34</v>
      </c>
      <c r="D3150" s="6" t="s">
        <v>79</v>
      </c>
      <c r="E3150" s="5">
        <v>62762</v>
      </c>
      <c r="F3150" s="7">
        <v>42063</v>
      </c>
    </row>
    <row r="3151" spans="1:6" x14ac:dyDescent="0.2">
      <c r="A3151" s="5" t="s">
        <v>83</v>
      </c>
      <c r="B3151" s="5" t="s">
        <v>23</v>
      </c>
      <c r="C3151" s="6" t="s">
        <v>12</v>
      </c>
      <c r="D3151" s="6" t="s">
        <v>18</v>
      </c>
      <c r="E3151" s="5">
        <v>62626</v>
      </c>
      <c r="F3151" s="7">
        <v>42063</v>
      </c>
    </row>
    <row r="3152" spans="1:6" x14ac:dyDescent="0.2">
      <c r="A3152" s="5" t="s">
        <v>87</v>
      </c>
      <c r="B3152" s="5" t="s">
        <v>23</v>
      </c>
      <c r="C3152" s="6" t="s">
        <v>26</v>
      </c>
      <c r="D3152" s="6" t="s">
        <v>50</v>
      </c>
      <c r="E3152" s="5">
        <v>62462</v>
      </c>
      <c r="F3152" s="7">
        <v>42063</v>
      </c>
    </row>
    <row r="3153" spans="1:6" x14ac:dyDescent="0.2">
      <c r="A3153" s="5" t="s">
        <v>103</v>
      </c>
      <c r="B3153" s="5" t="s">
        <v>23</v>
      </c>
      <c r="C3153" s="6" t="s">
        <v>11</v>
      </c>
      <c r="D3153" s="6" t="s">
        <v>48</v>
      </c>
      <c r="E3153" s="5">
        <v>62283</v>
      </c>
      <c r="F3153" s="7">
        <v>42063</v>
      </c>
    </row>
    <row r="3154" spans="1:6" x14ac:dyDescent="0.2">
      <c r="A3154" s="5" t="s">
        <v>63</v>
      </c>
      <c r="B3154" s="5" t="s">
        <v>23</v>
      </c>
      <c r="C3154" s="6" t="s">
        <v>22</v>
      </c>
      <c r="D3154" s="6" t="s">
        <v>53</v>
      </c>
      <c r="E3154" s="5">
        <v>62230</v>
      </c>
      <c r="F3154" s="7">
        <v>42063</v>
      </c>
    </row>
    <row r="3155" spans="1:6" x14ac:dyDescent="0.2">
      <c r="A3155" s="5" t="s">
        <v>80</v>
      </c>
      <c r="B3155" s="5" t="s">
        <v>23</v>
      </c>
      <c r="C3155" s="6" t="s">
        <v>34</v>
      </c>
      <c r="D3155" s="6" t="s">
        <v>50</v>
      </c>
      <c r="E3155" s="5">
        <v>62001</v>
      </c>
      <c r="F3155" s="7">
        <v>42063</v>
      </c>
    </row>
    <row r="3156" spans="1:6" x14ac:dyDescent="0.2">
      <c r="A3156" s="5" t="s">
        <v>84</v>
      </c>
      <c r="B3156" s="5" t="s">
        <v>23</v>
      </c>
      <c r="C3156" s="6" t="s">
        <v>22</v>
      </c>
      <c r="D3156" s="6" t="s">
        <v>45</v>
      </c>
      <c r="E3156" s="5">
        <v>61809</v>
      </c>
      <c r="F3156" s="7">
        <v>42063</v>
      </c>
    </row>
    <row r="3157" spans="1:6" x14ac:dyDescent="0.2">
      <c r="A3157" s="5" t="s">
        <v>103</v>
      </c>
      <c r="B3157" s="5" t="s">
        <v>23</v>
      </c>
      <c r="C3157" s="6" t="s">
        <v>11</v>
      </c>
      <c r="D3157" s="6" t="s">
        <v>43</v>
      </c>
      <c r="E3157" s="5">
        <v>61806</v>
      </c>
      <c r="F3157" s="7">
        <v>42063</v>
      </c>
    </row>
    <row r="3158" spans="1:6" x14ac:dyDescent="0.2">
      <c r="A3158" s="5" t="s">
        <v>103</v>
      </c>
      <c r="B3158" s="5" t="s">
        <v>23</v>
      </c>
      <c r="C3158" s="6" t="s">
        <v>37</v>
      </c>
      <c r="D3158" s="6" t="s">
        <v>53</v>
      </c>
      <c r="E3158" s="5">
        <v>61561</v>
      </c>
      <c r="F3158" s="7">
        <v>42063</v>
      </c>
    </row>
    <row r="3159" spans="1:6" x14ac:dyDescent="0.2">
      <c r="A3159" s="5" t="s">
        <v>103</v>
      </c>
      <c r="B3159" s="5" t="s">
        <v>23</v>
      </c>
      <c r="C3159" s="6" t="s">
        <v>17</v>
      </c>
      <c r="D3159" s="6" t="s">
        <v>40</v>
      </c>
      <c r="E3159" s="5">
        <v>61524</v>
      </c>
      <c r="F3159" s="7">
        <v>42063</v>
      </c>
    </row>
    <row r="3160" spans="1:6" x14ac:dyDescent="0.2">
      <c r="A3160" s="5" t="s">
        <v>87</v>
      </c>
      <c r="B3160" s="5" t="s">
        <v>23</v>
      </c>
      <c r="C3160" s="6" t="s">
        <v>25</v>
      </c>
      <c r="D3160" s="6" t="s">
        <v>27</v>
      </c>
      <c r="E3160" s="5">
        <v>60968</v>
      </c>
      <c r="F3160" s="7">
        <v>42063</v>
      </c>
    </row>
    <row r="3161" spans="1:6" x14ac:dyDescent="0.2">
      <c r="A3161" s="5" t="s">
        <v>83</v>
      </c>
      <c r="B3161" s="5" t="s">
        <v>23</v>
      </c>
      <c r="C3161" s="6" t="s">
        <v>34</v>
      </c>
      <c r="D3161" s="6" t="s">
        <v>20</v>
      </c>
      <c r="E3161" s="5">
        <v>59669</v>
      </c>
      <c r="F3161" s="7">
        <v>42063</v>
      </c>
    </row>
    <row r="3162" spans="1:6" x14ac:dyDescent="0.2">
      <c r="A3162" s="5" t="s">
        <v>103</v>
      </c>
      <c r="B3162" s="5" t="s">
        <v>23</v>
      </c>
      <c r="C3162" s="6" t="s">
        <v>17</v>
      </c>
      <c r="D3162" s="6" t="s">
        <v>13</v>
      </c>
      <c r="E3162" s="5">
        <v>59646</v>
      </c>
      <c r="F3162" s="7">
        <v>42063</v>
      </c>
    </row>
    <row r="3163" spans="1:6" x14ac:dyDescent="0.2">
      <c r="A3163" s="5" t="s">
        <v>87</v>
      </c>
      <c r="B3163" s="5" t="s">
        <v>23</v>
      </c>
      <c r="C3163" s="6" t="s">
        <v>22</v>
      </c>
      <c r="D3163" s="6" t="s">
        <v>35</v>
      </c>
      <c r="E3163" s="5">
        <v>59293</v>
      </c>
      <c r="F3163" s="7">
        <v>42063</v>
      </c>
    </row>
    <row r="3164" spans="1:6" x14ac:dyDescent="0.2">
      <c r="A3164" s="5" t="s">
        <v>84</v>
      </c>
      <c r="B3164" s="5" t="s">
        <v>23</v>
      </c>
      <c r="C3164" s="6" t="s">
        <v>10</v>
      </c>
      <c r="D3164" s="6" t="s">
        <v>43</v>
      </c>
      <c r="E3164" s="5">
        <v>58907</v>
      </c>
      <c r="F3164" s="7">
        <v>42063</v>
      </c>
    </row>
    <row r="3165" spans="1:6" x14ac:dyDescent="0.2">
      <c r="A3165" s="5" t="s">
        <v>103</v>
      </c>
      <c r="B3165" s="5" t="s">
        <v>23</v>
      </c>
      <c r="C3165" s="6" t="s">
        <v>14</v>
      </c>
      <c r="D3165" s="6" t="s">
        <v>48</v>
      </c>
      <c r="E3165" s="5">
        <v>58550</v>
      </c>
      <c r="F3165" s="7">
        <v>42063</v>
      </c>
    </row>
    <row r="3166" spans="1:6" x14ac:dyDescent="0.2">
      <c r="A3166" s="5" t="s">
        <v>103</v>
      </c>
      <c r="B3166" s="5" t="s">
        <v>23</v>
      </c>
      <c r="C3166" s="6" t="s">
        <v>10</v>
      </c>
      <c r="D3166" s="6" t="s">
        <v>50</v>
      </c>
      <c r="E3166" s="5">
        <v>58403</v>
      </c>
      <c r="F3166" s="7">
        <v>42063</v>
      </c>
    </row>
    <row r="3167" spans="1:6" x14ac:dyDescent="0.2">
      <c r="A3167" s="5" t="s">
        <v>99</v>
      </c>
      <c r="B3167" s="5" t="s">
        <v>23</v>
      </c>
      <c r="C3167" s="6" t="s">
        <v>11</v>
      </c>
      <c r="D3167" s="6" t="s">
        <v>35</v>
      </c>
      <c r="E3167" s="5">
        <v>58366</v>
      </c>
      <c r="F3167" s="7">
        <v>42063</v>
      </c>
    </row>
    <row r="3168" spans="1:6" x14ac:dyDescent="0.2">
      <c r="A3168" s="5" t="s">
        <v>99</v>
      </c>
      <c r="B3168" s="5" t="s">
        <v>23</v>
      </c>
      <c r="C3168" s="6" t="s">
        <v>19</v>
      </c>
      <c r="D3168" s="6" t="s">
        <v>29</v>
      </c>
      <c r="E3168" s="5">
        <v>57903</v>
      </c>
      <c r="F3168" s="7">
        <v>42063</v>
      </c>
    </row>
    <row r="3169" spans="1:6" x14ac:dyDescent="0.2">
      <c r="A3169" s="5" t="s">
        <v>86</v>
      </c>
      <c r="B3169" s="5" t="s">
        <v>23</v>
      </c>
      <c r="C3169" s="6" t="s">
        <v>65</v>
      </c>
      <c r="D3169" s="6" t="s">
        <v>13</v>
      </c>
      <c r="E3169" s="5">
        <v>57157</v>
      </c>
      <c r="F3169" s="7">
        <v>42063</v>
      </c>
    </row>
    <row r="3170" spans="1:6" x14ac:dyDescent="0.2">
      <c r="A3170" s="5" t="s">
        <v>84</v>
      </c>
      <c r="B3170" s="5" t="s">
        <v>23</v>
      </c>
      <c r="C3170" s="6" t="s">
        <v>11</v>
      </c>
      <c r="D3170" s="6" t="s">
        <v>9</v>
      </c>
      <c r="E3170" s="5">
        <v>57024</v>
      </c>
      <c r="F3170" s="7">
        <v>42063</v>
      </c>
    </row>
    <row r="3171" spans="1:6" x14ac:dyDescent="0.2">
      <c r="A3171" s="5" t="s">
        <v>83</v>
      </c>
      <c r="B3171" s="5" t="s">
        <v>23</v>
      </c>
      <c r="C3171" s="6" t="s">
        <v>17</v>
      </c>
      <c r="D3171" s="6" t="s">
        <v>9</v>
      </c>
      <c r="E3171" s="5">
        <v>56532</v>
      </c>
      <c r="F3171" s="7">
        <v>42063</v>
      </c>
    </row>
    <row r="3172" spans="1:6" x14ac:dyDescent="0.2">
      <c r="A3172" s="5" t="s">
        <v>83</v>
      </c>
      <c r="B3172" s="5" t="s">
        <v>23</v>
      </c>
      <c r="C3172" s="6" t="s">
        <v>22</v>
      </c>
      <c r="D3172" s="6" t="s">
        <v>52</v>
      </c>
      <c r="E3172" s="5">
        <v>56432</v>
      </c>
      <c r="F3172" s="7">
        <v>42063</v>
      </c>
    </row>
    <row r="3173" spans="1:6" x14ac:dyDescent="0.2">
      <c r="A3173" s="5" t="s">
        <v>85</v>
      </c>
      <c r="B3173" s="5" t="s">
        <v>23</v>
      </c>
      <c r="C3173" s="6" t="s">
        <v>11</v>
      </c>
      <c r="D3173" s="6" t="s">
        <v>18</v>
      </c>
      <c r="E3173" s="5">
        <v>56181</v>
      </c>
      <c r="F3173" s="7">
        <v>42063</v>
      </c>
    </row>
    <row r="3174" spans="1:6" x14ac:dyDescent="0.2">
      <c r="A3174" s="5" t="s">
        <v>103</v>
      </c>
      <c r="B3174" s="5" t="s">
        <v>23</v>
      </c>
      <c r="C3174" s="6" t="s">
        <v>36</v>
      </c>
      <c r="D3174" s="6" t="s">
        <v>50</v>
      </c>
      <c r="E3174" s="5">
        <v>56000</v>
      </c>
      <c r="F3174" s="7">
        <v>42063</v>
      </c>
    </row>
    <row r="3175" spans="1:6" x14ac:dyDescent="0.2">
      <c r="A3175" s="5" t="s">
        <v>95</v>
      </c>
      <c r="B3175" s="5" t="s">
        <v>23</v>
      </c>
      <c r="C3175" s="6" t="s">
        <v>34</v>
      </c>
      <c r="D3175" s="6" t="s">
        <v>61</v>
      </c>
      <c r="E3175" s="5">
        <v>55486</v>
      </c>
      <c r="F3175" s="7">
        <v>42063</v>
      </c>
    </row>
    <row r="3176" spans="1:6" x14ac:dyDescent="0.2">
      <c r="A3176" s="5" t="s">
        <v>103</v>
      </c>
      <c r="B3176" s="5" t="s">
        <v>23</v>
      </c>
      <c r="C3176" s="6" t="s">
        <v>16</v>
      </c>
      <c r="D3176" s="6" t="s">
        <v>13</v>
      </c>
      <c r="E3176" s="5">
        <v>54854</v>
      </c>
      <c r="F3176" s="7">
        <v>42063</v>
      </c>
    </row>
    <row r="3177" spans="1:6" x14ac:dyDescent="0.2">
      <c r="A3177" s="5" t="s">
        <v>83</v>
      </c>
      <c r="B3177" s="5" t="s">
        <v>23</v>
      </c>
      <c r="C3177" s="6" t="s">
        <v>12</v>
      </c>
      <c r="D3177" s="6" t="s">
        <v>27</v>
      </c>
      <c r="E3177" s="5">
        <v>54709</v>
      </c>
      <c r="F3177" s="7">
        <v>42063</v>
      </c>
    </row>
    <row r="3178" spans="1:6" x14ac:dyDescent="0.2">
      <c r="A3178" s="5" t="s">
        <v>83</v>
      </c>
      <c r="B3178" s="5" t="s">
        <v>23</v>
      </c>
      <c r="C3178" s="6" t="s">
        <v>12</v>
      </c>
      <c r="D3178" s="6" t="s">
        <v>40</v>
      </c>
      <c r="E3178" s="5">
        <v>54658</v>
      </c>
      <c r="F3178" s="7">
        <v>42063</v>
      </c>
    </row>
    <row r="3179" spans="1:6" x14ac:dyDescent="0.2">
      <c r="A3179" s="5" t="s">
        <v>85</v>
      </c>
      <c r="B3179" s="5" t="s">
        <v>23</v>
      </c>
      <c r="C3179" s="6" t="s">
        <v>14</v>
      </c>
      <c r="D3179" s="6" t="s">
        <v>20</v>
      </c>
      <c r="E3179" s="5">
        <v>54502</v>
      </c>
      <c r="F3179" s="7">
        <v>42063</v>
      </c>
    </row>
    <row r="3180" spans="1:6" x14ac:dyDescent="0.2">
      <c r="A3180" s="5" t="s">
        <v>84</v>
      </c>
      <c r="B3180" s="5" t="s">
        <v>23</v>
      </c>
      <c r="C3180" s="6" t="s">
        <v>12</v>
      </c>
      <c r="D3180" s="6" t="s">
        <v>43</v>
      </c>
      <c r="E3180" s="5">
        <v>54427</v>
      </c>
      <c r="F3180" s="7">
        <v>42063</v>
      </c>
    </row>
    <row r="3181" spans="1:6" x14ac:dyDescent="0.2">
      <c r="A3181" s="5" t="s">
        <v>67</v>
      </c>
      <c r="B3181" s="5" t="s">
        <v>23</v>
      </c>
      <c r="C3181" s="6" t="s">
        <v>25</v>
      </c>
      <c r="D3181" s="6" t="s">
        <v>9</v>
      </c>
      <c r="E3181" s="5">
        <v>54141</v>
      </c>
      <c r="F3181" s="7">
        <v>42063</v>
      </c>
    </row>
    <row r="3182" spans="1:6" x14ac:dyDescent="0.2">
      <c r="A3182" s="5" t="s">
        <v>63</v>
      </c>
      <c r="B3182" s="5" t="s">
        <v>23</v>
      </c>
      <c r="C3182" s="6" t="s">
        <v>22</v>
      </c>
      <c r="D3182" s="6" t="s">
        <v>62</v>
      </c>
      <c r="E3182" s="5">
        <v>53848</v>
      </c>
      <c r="F3182" s="7">
        <v>42063</v>
      </c>
    </row>
    <row r="3183" spans="1:6" x14ac:dyDescent="0.2">
      <c r="A3183" s="5" t="s">
        <v>103</v>
      </c>
      <c r="B3183" s="5" t="s">
        <v>23</v>
      </c>
      <c r="C3183" s="6" t="s">
        <v>37</v>
      </c>
      <c r="D3183" s="6" t="s">
        <v>78</v>
      </c>
      <c r="E3183" s="5">
        <v>53695</v>
      </c>
      <c r="F3183" s="7">
        <v>42063</v>
      </c>
    </row>
    <row r="3184" spans="1:6" x14ac:dyDescent="0.2">
      <c r="A3184" s="5" t="s">
        <v>87</v>
      </c>
      <c r="B3184" s="5" t="s">
        <v>23</v>
      </c>
      <c r="C3184" s="6" t="s">
        <v>16</v>
      </c>
      <c r="D3184" s="6" t="s">
        <v>29</v>
      </c>
      <c r="E3184" s="5">
        <v>52991</v>
      </c>
      <c r="F3184" s="7">
        <v>42063</v>
      </c>
    </row>
    <row r="3185" spans="1:6" x14ac:dyDescent="0.2">
      <c r="A3185" s="5" t="s">
        <v>103</v>
      </c>
      <c r="B3185" s="5" t="s">
        <v>23</v>
      </c>
      <c r="C3185" s="6" t="s">
        <v>12</v>
      </c>
      <c r="D3185" s="6" t="s">
        <v>43</v>
      </c>
      <c r="E3185" s="5">
        <v>52722</v>
      </c>
      <c r="F3185" s="7">
        <v>42063</v>
      </c>
    </row>
    <row r="3186" spans="1:6" x14ac:dyDescent="0.2">
      <c r="A3186" s="5" t="s">
        <v>87</v>
      </c>
      <c r="B3186" s="5" t="s">
        <v>23</v>
      </c>
      <c r="C3186" s="6" t="s">
        <v>14</v>
      </c>
      <c r="D3186" s="6" t="s">
        <v>49</v>
      </c>
      <c r="E3186" s="5">
        <v>52652</v>
      </c>
      <c r="F3186" s="7">
        <v>42063</v>
      </c>
    </row>
    <row r="3187" spans="1:6" x14ac:dyDescent="0.2">
      <c r="A3187" s="5" t="s">
        <v>94</v>
      </c>
      <c r="B3187" s="5" t="s">
        <v>23</v>
      </c>
      <c r="C3187" s="6" t="s">
        <v>10</v>
      </c>
      <c r="D3187" s="6" t="s">
        <v>29</v>
      </c>
      <c r="E3187" s="5">
        <v>52607</v>
      </c>
      <c r="F3187" s="7">
        <v>42063</v>
      </c>
    </row>
    <row r="3188" spans="1:6" x14ac:dyDescent="0.2">
      <c r="A3188" s="5" t="s">
        <v>103</v>
      </c>
      <c r="B3188" s="5" t="s">
        <v>23</v>
      </c>
      <c r="C3188" s="6" t="s">
        <v>21</v>
      </c>
      <c r="D3188" s="6" t="s">
        <v>29</v>
      </c>
      <c r="E3188" s="5">
        <v>52592</v>
      </c>
      <c r="F3188" s="7">
        <v>42063</v>
      </c>
    </row>
    <row r="3189" spans="1:6" x14ac:dyDescent="0.2">
      <c r="A3189" s="5" t="s">
        <v>87</v>
      </c>
      <c r="B3189" s="5" t="s">
        <v>23</v>
      </c>
      <c r="C3189" s="6" t="s">
        <v>12</v>
      </c>
      <c r="D3189" s="6" t="s">
        <v>53</v>
      </c>
      <c r="E3189" s="5">
        <v>52354</v>
      </c>
      <c r="F3189" s="7">
        <v>42063</v>
      </c>
    </row>
    <row r="3190" spans="1:6" x14ac:dyDescent="0.2">
      <c r="A3190" s="5" t="s">
        <v>103</v>
      </c>
      <c r="B3190" s="5" t="s">
        <v>23</v>
      </c>
      <c r="C3190" s="6" t="s">
        <v>19</v>
      </c>
      <c r="D3190" s="6" t="s">
        <v>43</v>
      </c>
      <c r="E3190" s="5">
        <v>52204</v>
      </c>
      <c r="F3190" s="7">
        <v>42063</v>
      </c>
    </row>
    <row r="3191" spans="1:6" x14ac:dyDescent="0.2">
      <c r="A3191" s="5" t="s">
        <v>30</v>
      </c>
      <c r="B3191" s="5" t="s">
        <v>23</v>
      </c>
      <c r="C3191" s="6" t="s">
        <v>19</v>
      </c>
      <c r="D3191" s="6" t="s">
        <v>9</v>
      </c>
      <c r="E3191" s="5">
        <v>51891</v>
      </c>
      <c r="F3191" s="7">
        <v>42063</v>
      </c>
    </row>
    <row r="3192" spans="1:6" x14ac:dyDescent="0.2">
      <c r="A3192" s="5" t="s">
        <v>99</v>
      </c>
      <c r="B3192" s="5" t="s">
        <v>23</v>
      </c>
      <c r="C3192" s="6" t="s">
        <v>8</v>
      </c>
      <c r="D3192" s="6" t="s">
        <v>13</v>
      </c>
      <c r="E3192" s="5">
        <v>51860</v>
      </c>
      <c r="F3192" s="7">
        <v>42063</v>
      </c>
    </row>
    <row r="3193" spans="1:6" x14ac:dyDescent="0.2">
      <c r="A3193" s="5" t="s">
        <v>73</v>
      </c>
      <c r="B3193" s="5" t="s">
        <v>23</v>
      </c>
      <c r="C3193" s="6" t="s">
        <v>11</v>
      </c>
      <c r="D3193" s="6" t="s">
        <v>20</v>
      </c>
      <c r="E3193" s="5">
        <v>51776</v>
      </c>
      <c r="F3193" s="7">
        <v>42063</v>
      </c>
    </row>
    <row r="3194" spans="1:6" x14ac:dyDescent="0.2">
      <c r="A3194" s="5" t="s">
        <v>84</v>
      </c>
      <c r="B3194" s="5" t="s">
        <v>23</v>
      </c>
      <c r="C3194" s="6" t="s">
        <v>12</v>
      </c>
      <c r="D3194" s="6" t="s">
        <v>44</v>
      </c>
      <c r="E3194" s="5">
        <v>51225</v>
      </c>
      <c r="F3194" s="7">
        <v>42063</v>
      </c>
    </row>
    <row r="3195" spans="1:6" x14ac:dyDescent="0.2">
      <c r="A3195" s="5" t="s">
        <v>6</v>
      </c>
      <c r="B3195" s="5" t="s">
        <v>23</v>
      </c>
      <c r="C3195" s="6" t="s">
        <v>11</v>
      </c>
      <c r="D3195" s="6" t="s">
        <v>18</v>
      </c>
      <c r="E3195" s="5">
        <v>51224</v>
      </c>
      <c r="F3195" s="7">
        <v>42063</v>
      </c>
    </row>
    <row r="3196" spans="1:6" x14ac:dyDescent="0.2">
      <c r="A3196" s="5" t="s">
        <v>103</v>
      </c>
      <c r="B3196" s="5" t="s">
        <v>23</v>
      </c>
      <c r="C3196" s="6" t="s">
        <v>12</v>
      </c>
      <c r="D3196" s="6" t="s">
        <v>13</v>
      </c>
      <c r="E3196" s="5">
        <v>51162</v>
      </c>
      <c r="F3196" s="7">
        <v>42063</v>
      </c>
    </row>
    <row r="3197" spans="1:6" x14ac:dyDescent="0.2">
      <c r="A3197" s="5" t="s">
        <v>80</v>
      </c>
      <c r="B3197" s="5" t="s">
        <v>23</v>
      </c>
      <c r="C3197" s="6" t="s">
        <v>10</v>
      </c>
      <c r="D3197" s="6" t="s">
        <v>43</v>
      </c>
      <c r="E3197" s="5">
        <v>51087</v>
      </c>
      <c r="F3197" s="7">
        <v>42063</v>
      </c>
    </row>
    <row r="3198" spans="1:6" x14ac:dyDescent="0.2">
      <c r="A3198" s="5" t="s">
        <v>103</v>
      </c>
      <c r="B3198" s="5" t="s">
        <v>23</v>
      </c>
      <c r="C3198" s="6" t="s">
        <v>16</v>
      </c>
      <c r="D3198" s="6" t="s">
        <v>44</v>
      </c>
      <c r="E3198" s="5">
        <v>51063</v>
      </c>
      <c r="F3198" s="7">
        <v>42063</v>
      </c>
    </row>
    <row r="3199" spans="1:6" x14ac:dyDescent="0.2">
      <c r="A3199" s="5" t="s">
        <v>87</v>
      </c>
      <c r="B3199" s="5" t="s">
        <v>23</v>
      </c>
      <c r="C3199" s="6" t="s">
        <v>22</v>
      </c>
      <c r="D3199" s="6" t="s">
        <v>46</v>
      </c>
      <c r="E3199" s="5">
        <v>50688</v>
      </c>
      <c r="F3199" s="7">
        <v>42063</v>
      </c>
    </row>
    <row r="3200" spans="1:6" x14ac:dyDescent="0.2">
      <c r="A3200" s="5" t="s">
        <v>84</v>
      </c>
      <c r="B3200" s="5" t="s">
        <v>23</v>
      </c>
      <c r="C3200" s="6" t="s">
        <v>16</v>
      </c>
      <c r="D3200" s="6" t="s">
        <v>45</v>
      </c>
      <c r="E3200" s="5">
        <v>50554</v>
      </c>
      <c r="F3200" s="7">
        <v>42063</v>
      </c>
    </row>
    <row r="3201" spans="1:6" x14ac:dyDescent="0.2">
      <c r="A3201" s="5" t="s">
        <v>95</v>
      </c>
      <c r="B3201" s="5" t="s">
        <v>23</v>
      </c>
      <c r="C3201" s="6" t="s">
        <v>34</v>
      </c>
      <c r="D3201" s="6" t="s">
        <v>82</v>
      </c>
      <c r="E3201" s="5">
        <v>50386</v>
      </c>
      <c r="F3201" s="7">
        <v>42063</v>
      </c>
    </row>
    <row r="3202" spans="1:6" x14ac:dyDescent="0.2">
      <c r="A3202" s="5" t="s">
        <v>87</v>
      </c>
      <c r="B3202" s="5" t="s">
        <v>23</v>
      </c>
      <c r="C3202" s="6" t="s">
        <v>47</v>
      </c>
      <c r="D3202" s="6" t="s">
        <v>27</v>
      </c>
      <c r="E3202" s="5">
        <v>50282</v>
      </c>
      <c r="F3202" s="7">
        <v>42063</v>
      </c>
    </row>
    <row r="3203" spans="1:6" x14ac:dyDescent="0.2">
      <c r="A3203" s="5" t="s">
        <v>81</v>
      </c>
      <c r="B3203" s="5" t="s">
        <v>23</v>
      </c>
      <c r="C3203" s="6" t="s">
        <v>16</v>
      </c>
      <c r="D3203" s="6" t="s">
        <v>40</v>
      </c>
      <c r="E3203" s="5">
        <v>50188</v>
      </c>
      <c r="F3203" s="7">
        <v>42063</v>
      </c>
    </row>
    <row r="3204" spans="1:6" x14ac:dyDescent="0.2">
      <c r="A3204" s="5" t="s">
        <v>87</v>
      </c>
      <c r="B3204" s="5" t="s">
        <v>23</v>
      </c>
      <c r="C3204" s="6" t="s">
        <v>14</v>
      </c>
      <c r="D3204" s="6" t="s">
        <v>20</v>
      </c>
      <c r="E3204" s="5">
        <v>49925</v>
      </c>
      <c r="F3204" s="7">
        <v>42063</v>
      </c>
    </row>
    <row r="3205" spans="1:6" x14ac:dyDescent="0.2">
      <c r="A3205" s="5" t="s">
        <v>85</v>
      </c>
      <c r="B3205" s="5" t="s">
        <v>23</v>
      </c>
      <c r="C3205" s="6" t="s">
        <v>28</v>
      </c>
      <c r="D3205" s="6" t="s">
        <v>9</v>
      </c>
      <c r="E3205" s="5">
        <v>49760</v>
      </c>
      <c r="F3205" s="7">
        <v>42063</v>
      </c>
    </row>
    <row r="3206" spans="1:6" x14ac:dyDescent="0.2">
      <c r="A3206" s="5" t="s">
        <v>103</v>
      </c>
      <c r="B3206" s="5" t="s">
        <v>23</v>
      </c>
      <c r="C3206" s="6" t="s">
        <v>17</v>
      </c>
      <c r="D3206" s="6" t="s">
        <v>27</v>
      </c>
      <c r="E3206" s="5">
        <v>49737</v>
      </c>
      <c r="F3206" s="7">
        <v>42063</v>
      </c>
    </row>
    <row r="3207" spans="1:6" x14ac:dyDescent="0.2">
      <c r="A3207" s="5" t="s">
        <v>6</v>
      </c>
      <c r="B3207" s="5" t="s">
        <v>23</v>
      </c>
      <c r="C3207" s="6" t="s">
        <v>19</v>
      </c>
      <c r="D3207" s="6" t="s">
        <v>18</v>
      </c>
      <c r="E3207" s="5">
        <v>49713</v>
      </c>
      <c r="F3207" s="7">
        <v>42063</v>
      </c>
    </row>
    <row r="3208" spans="1:6" x14ac:dyDescent="0.2">
      <c r="A3208" s="5" t="s">
        <v>103</v>
      </c>
      <c r="B3208" s="5" t="s">
        <v>23</v>
      </c>
      <c r="C3208" s="6" t="s">
        <v>37</v>
      </c>
      <c r="D3208" s="6" t="s">
        <v>57</v>
      </c>
      <c r="E3208" s="5">
        <v>49248</v>
      </c>
      <c r="F3208" s="7">
        <v>42063</v>
      </c>
    </row>
    <row r="3209" spans="1:6" x14ac:dyDescent="0.2">
      <c r="A3209" s="5" t="s">
        <v>99</v>
      </c>
      <c r="B3209" s="5" t="s">
        <v>23</v>
      </c>
      <c r="C3209" s="6" t="s">
        <v>10</v>
      </c>
      <c r="D3209" s="6" t="s">
        <v>20</v>
      </c>
      <c r="E3209" s="5">
        <v>49041</v>
      </c>
      <c r="F3209" s="7">
        <v>42063</v>
      </c>
    </row>
    <row r="3210" spans="1:6" x14ac:dyDescent="0.2">
      <c r="A3210" s="5" t="s">
        <v>30</v>
      </c>
      <c r="B3210" s="5" t="s">
        <v>23</v>
      </c>
      <c r="C3210" s="6" t="s">
        <v>16</v>
      </c>
      <c r="D3210" s="6" t="s">
        <v>35</v>
      </c>
      <c r="E3210" s="5">
        <v>48600</v>
      </c>
      <c r="F3210" s="7">
        <v>42063</v>
      </c>
    </row>
    <row r="3211" spans="1:6" x14ac:dyDescent="0.2">
      <c r="A3211" s="5" t="s">
        <v>94</v>
      </c>
      <c r="B3211" s="5" t="s">
        <v>23</v>
      </c>
      <c r="C3211" s="6" t="s">
        <v>10</v>
      </c>
      <c r="D3211" s="6" t="s">
        <v>35</v>
      </c>
      <c r="E3211" s="5">
        <v>48463</v>
      </c>
      <c r="F3211" s="7">
        <v>42063</v>
      </c>
    </row>
    <row r="3212" spans="1:6" x14ac:dyDescent="0.2">
      <c r="A3212" s="5" t="s">
        <v>103</v>
      </c>
      <c r="B3212" s="5" t="s">
        <v>23</v>
      </c>
      <c r="C3212" s="6" t="s">
        <v>21</v>
      </c>
      <c r="D3212" s="6" t="s">
        <v>42</v>
      </c>
      <c r="E3212" s="5">
        <v>48337</v>
      </c>
      <c r="F3212" s="7">
        <v>42063</v>
      </c>
    </row>
    <row r="3213" spans="1:6" x14ac:dyDescent="0.2">
      <c r="A3213" s="5" t="s">
        <v>30</v>
      </c>
      <c r="B3213" s="5" t="s">
        <v>23</v>
      </c>
      <c r="C3213" s="6" t="s">
        <v>34</v>
      </c>
      <c r="D3213" s="6" t="s">
        <v>35</v>
      </c>
      <c r="E3213" s="5">
        <v>48121</v>
      </c>
      <c r="F3213" s="7">
        <v>42063</v>
      </c>
    </row>
    <row r="3214" spans="1:6" x14ac:dyDescent="0.2">
      <c r="A3214" s="5" t="s">
        <v>84</v>
      </c>
      <c r="B3214" s="5" t="s">
        <v>23</v>
      </c>
      <c r="C3214" s="6" t="s">
        <v>34</v>
      </c>
      <c r="D3214" s="6" t="s">
        <v>9</v>
      </c>
      <c r="E3214" s="5">
        <v>48036</v>
      </c>
      <c r="F3214" s="7">
        <v>42063</v>
      </c>
    </row>
    <row r="3215" spans="1:6" x14ac:dyDescent="0.2">
      <c r="A3215" s="5" t="s">
        <v>83</v>
      </c>
      <c r="B3215" s="5" t="s">
        <v>23</v>
      </c>
      <c r="C3215" s="6" t="s">
        <v>34</v>
      </c>
      <c r="D3215" s="6" t="s">
        <v>50</v>
      </c>
      <c r="E3215" s="5">
        <v>47993</v>
      </c>
      <c r="F3215" s="7">
        <v>42063</v>
      </c>
    </row>
    <row r="3216" spans="1:6" x14ac:dyDescent="0.2">
      <c r="A3216" s="5" t="s">
        <v>84</v>
      </c>
      <c r="B3216" s="5" t="s">
        <v>23</v>
      </c>
      <c r="C3216" s="6" t="s">
        <v>10</v>
      </c>
      <c r="D3216" s="6" t="s">
        <v>18</v>
      </c>
      <c r="E3216" s="5">
        <v>47926</v>
      </c>
      <c r="F3216" s="7">
        <v>42063</v>
      </c>
    </row>
    <row r="3217" spans="1:6" x14ac:dyDescent="0.2">
      <c r="A3217" s="5" t="s">
        <v>103</v>
      </c>
      <c r="B3217" s="5" t="s">
        <v>23</v>
      </c>
      <c r="C3217" s="6" t="s">
        <v>10</v>
      </c>
      <c r="D3217" s="6" t="s">
        <v>35</v>
      </c>
      <c r="E3217" s="5">
        <v>47813</v>
      </c>
      <c r="F3217" s="7">
        <v>42063</v>
      </c>
    </row>
    <row r="3218" spans="1:6" x14ac:dyDescent="0.2">
      <c r="A3218" s="5" t="s">
        <v>67</v>
      </c>
      <c r="B3218" s="5" t="s">
        <v>23</v>
      </c>
      <c r="C3218" s="6" t="s">
        <v>22</v>
      </c>
      <c r="D3218" s="6" t="s">
        <v>9</v>
      </c>
      <c r="E3218" s="5">
        <v>47615</v>
      </c>
      <c r="F3218" s="7">
        <v>42063</v>
      </c>
    </row>
    <row r="3219" spans="1:6" x14ac:dyDescent="0.2">
      <c r="A3219" s="5" t="s">
        <v>87</v>
      </c>
      <c r="B3219" s="5" t="s">
        <v>23</v>
      </c>
      <c r="C3219" s="6" t="s">
        <v>37</v>
      </c>
      <c r="D3219" s="6" t="s">
        <v>41</v>
      </c>
      <c r="E3219" s="5">
        <v>47528</v>
      </c>
      <c r="F3219" s="7">
        <v>42063</v>
      </c>
    </row>
    <row r="3220" spans="1:6" x14ac:dyDescent="0.2">
      <c r="A3220" s="5" t="s">
        <v>30</v>
      </c>
      <c r="B3220" s="5" t="s">
        <v>23</v>
      </c>
      <c r="C3220" s="6" t="s">
        <v>36</v>
      </c>
      <c r="D3220" s="6" t="s">
        <v>9</v>
      </c>
      <c r="E3220" s="5">
        <v>47395</v>
      </c>
      <c r="F3220" s="7">
        <v>42063</v>
      </c>
    </row>
    <row r="3221" spans="1:6" x14ac:dyDescent="0.2">
      <c r="A3221" s="5" t="s">
        <v>87</v>
      </c>
      <c r="B3221" s="5" t="s">
        <v>23</v>
      </c>
      <c r="C3221" s="6" t="s">
        <v>26</v>
      </c>
      <c r="D3221" s="6" t="s">
        <v>13</v>
      </c>
      <c r="E3221" s="5">
        <v>47376</v>
      </c>
      <c r="F3221" s="7">
        <v>42063</v>
      </c>
    </row>
    <row r="3222" spans="1:6" x14ac:dyDescent="0.2">
      <c r="A3222" s="5" t="s">
        <v>83</v>
      </c>
      <c r="B3222" s="5" t="s">
        <v>23</v>
      </c>
      <c r="C3222" s="6" t="s">
        <v>12</v>
      </c>
      <c r="D3222" s="6" t="s">
        <v>35</v>
      </c>
      <c r="E3222" s="5">
        <v>46594</v>
      </c>
      <c r="F3222" s="7">
        <v>42063</v>
      </c>
    </row>
    <row r="3223" spans="1:6" x14ac:dyDescent="0.2">
      <c r="A3223" s="5" t="s">
        <v>99</v>
      </c>
      <c r="B3223" s="5" t="s">
        <v>23</v>
      </c>
      <c r="C3223" s="6" t="s">
        <v>11</v>
      </c>
      <c r="D3223" s="6" t="s">
        <v>13</v>
      </c>
      <c r="E3223" s="5">
        <v>46588</v>
      </c>
      <c r="F3223" s="7">
        <v>42063</v>
      </c>
    </row>
    <row r="3224" spans="1:6" x14ac:dyDescent="0.2">
      <c r="A3224" s="5" t="s">
        <v>84</v>
      </c>
      <c r="B3224" s="5" t="s">
        <v>23</v>
      </c>
      <c r="C3224" s="6" t="s">
        <v>26</v>
      </c>
      <c r="D3224" s="6" t="s">
        <v>9</v>
      </c>
      <c r="E3224" s="5">
        <v>46384</v>
      </c>
      <c r="F3224" s="7">
        <v>42063</v>
      </c>
    </row>
    <row r="3225" spans="1:6" x14ac:dyDescent="0.2">
      <c r="A3225" s="5" t="s">
        <v>87</v>
      </c>
      <c r="B3225" s="5" t="s">
        <v>23</v>
      </c>
      <c r="C3225" s="6" t="s">
        <v>21</v>
      </c>
      <c r="D3225" s="6" t="s">
        <v>35</v>
      </c>
      <c r="E3225" s="5">
        <v>46269</v>
      </c>
      <c r="F3225" s="7">
        <v>42063</v>
      </c>
    </row>
    <row r="3226" spans="1:6" x14ac:dyDescent="0.2">
      <c r="A3226" s="5" t="s">
        <v>84</v>
      </c>
      <c r="B3226" s="5" t="s">
        <v>23</v>
      </c>
      <c r="C3226" s="6" t="s">
        <v>14</v>
      </c>
      <c r="D3226" s="6" t="s">
        <v>9</v>
      </c>
      <c r="E3226" s="5">
        <v>46251</v>
      </c>
      <c r="F3226" s="7">
        <v>42063</v>
      </c>
    </row>
    <row r="3227" spans="1:6" x14ac:dyDescent="0.2">
      <c r="A3227" s="5" t="s">
        <v>103</v>
      </c>
      <c r="B3227" s="5" t="s">
        <v>23</v>
      </c>
      <c r="C3227" s="6" t="s">
        <v>36</v>
      </c>
      <c r="D3227" s="6" t="s">
        <v>27</v>
      </c>
      <c r="E3227" s="5">
        <v>46200</v>
      </c>
      <c r="F3227" s="7">
        <v>42063</v>
      </c>
    </row>
    <row r="3228" spans="1:6" x14ac:dyDescent="0.2">
      <c r="A3228" s="5" t="s">
        <v>63</v>
      </c>
      <c r="B3228" s="5" t="s">
        <v>23</v>
      </c>
      <c r="C3228" s="6" t="s">
        <v>11</v>
      </c>
      <c r="D3228" s="6" t="s">
        <v>20</v>
      </c>
      <c r="E3228" s="5">
        <v>46090</v>
      </c>
      <c r="F3228" s="7">
        <v>42063</v>
      </c>
    </row>
    <row r="3229" spans="1:6" x14ac:dyDescent="0.2">
      <c r="A3229" s="5" t="s">
        <v>103</v>
      </c>
      <c r="B3229" s="5" t="s">
        <v>23</v>
      </c>
      <c r="C3229" s="6" t="s">
        <v>37</v>
      </c>
      <c r="D3229" s="6" t="s">
        <v>61</v>
      </c>
      <c r="E3229" s="5">
        <v>46043</v>
      </c>
      <c r="F3229" s="7">
        <v>42063</v>
      </c>
    </row>
    <row r="3230" spans="1:6" x14ac:dyDescent="0.2">
      <c r="A3230" s="5" t="s">
        <v>80</v>
      </c>
      <c r="B3230" s="5" t="s">
        <v>23</v>
      </c>
      <c r="C3230" s="6" t="s">
        <v>10</v>
      </c>
      <c r="D3230" s="6" t="s">
        <v>42</v>
      </c>
      <c r="E3230" s="5">
        <v>46027</v>
      </c>
      <c r="F3230" s="7">
        <v>42063</v>
      </c>
    </row>
    <row r="3231" spans="1:6" x14ac:dyDescent="0.2">
      <c r="A3231" s="5" t="s">
        <v>87</v>
      </c>
      <c r="B3231" s="5" t="s">
        <v>23</v>
      </c>
      <c r="C3231" s="6" t="s">
        <v>12</v>
      </c>
      <c r="D3231" s="6" t="s">
        <v>20</v>
      </c>
      <c r="E3231" s="5">
        <v>45801</v>
      </c>
      <c r="F3231" s="7">
        <v>42063</v>
      </c>
    </row>
    <row r="3232" spans="1:6" x14ac:dyDescent="0.2">
      <c r="A3232" s="5" t="s">
        <v>73</v>
      </c>
      <c r="B3232" s="5" t="s">
        <v>23</v>
      </c>
      <c r="C3232" s="6" t="s">
        <v>17</v>
      </c>
      <c r="D3232" s="6" t="s">
        <v>20</v>
      </c>
      <c r="E3232" s="5">
        <v>45776</v>
      </c>
      <c r="F3232" s="7">
        <v>42063</v>
      </c>
    </row>
    <row r="3233" spans="1:6" x14ac:dyDescent="0.2">
      <c r="A3233" s="5" t="s">
        <v>103</v>
      </c>
      <c r="B3233" s="5" t="s">
        <v>23</v>
      </c>
      <c r="C3233" s="6" t="s">
        <v>26</v>
      </c>
      <c r="D3233" s="6" t="s">
        <v>52</v>
      </c>
      <c r="E3233" s="5">
        <v>45694</v>
      </c>
      <c r="F3233" s="7">
        <v>42063</v>
      </c>
    </row>
    <row r="3234" spans="1:6" x14ac:dyDescent="0.2">
      <c r="A3234" s="5" t="s">
        <v>84</v>
      </c>
      <c r="B3234" s="5" t="s">
        <v>23</v>
      </c>
      <c r="C3234" s="6" t="s">
        <v>37</v>
      </c>
      <c r="D3234" s="6" t="s">
        <v>9</v>
      </c>
      <c r="E3234" s="5">
        <v>45580</v>
      </c>
      <c r="F3234" s="7">
        <v>42063</v>
      </c>
    </row>
    <row r="3235" spans="1:6" x14ac:dyDescent="0.2">
      <c r="A3235" s="5" t="s">
        <v>84</v>
      </c>
      <c r="B3235" s="5" t="s">
        <v>23</v>
      </c>
      <c r="C3235" s="6" t="s">
        <v>22</v>
      </c>
      <c r="D3235" s="6" t="s">
        <v>20</v>
      </c>
      <c r="E3235" s="5">
        <v>45374</v>
      </c>
      <c r="F3235" s="7">
        <v>42063</v>
      </c>
    </row>
    <row r="3236" spans="1:6" x14ac:dyDescent="0.2">
      <c r="A3236" s="5" t="s">
        <v>67</v>
      </c>
      <c r="B3236" s="5" t="s">
        <v>23</v>
      </c>
      <c r="C3236" s="6" t="s">
        <v>21</v>
      </c>
      <c r="D3236" s="6" t="s">
        <v>13</v>
      </c>
      <c r="E3236" s="5">
        <v>45000</v>
      </c>
      <c r="F3236" s="7">
        <v>42063</v>
      </c>
    </row>
    <row r="3237" spans="1:6" x14ac:dyDescent="0.2">
      <c r="A3237" s="5" t="s">
        <v>85</v>
      </c>
      <c r="B3237" s="5" t="s">
        <v>23</v>
      </c>
      <c r="C3237" s="6" t="s">
        <v>10</v>
      </c>
      <c r="D3237" s="6" t="s">
        <v>20</v>
      </c>
      <c r="E3237" s="5">
        <v>44960</v>
      </c>
      <c r="F3237" s="7">
        <v>42063</v>
      </c>
    </row>
    <row r="3238" spans="1:6" x14ac:dyDescent="0.2">
      <c r="A3238" s="5" t="s">
        <v>84</v>
      </c>
      <c r="B3238" s="5" t="s">
        <v>23</v>
      </c>
      <c r="C3238" s="6" t="s">
        <v>16</v>
      </c>
      <c r="D3238" s="6" t="s">
        <v>18</v>
      </c>
      <c r="E3238" s="5">
        <v>44753</v>
      </c>
      <c r="F3238" s="7">
        <v>42063</v>
      </c>
    </row>
    <row r="3239" spans="1:6" x14ac:dyDescent="0.2">
      <c r="A3239" s="5" t="s">
        <v>103</v>
      </c>
      <c r="B3239" s="5" t="s">
        <v>23</v>
      </c>
      <c r="C3239" s="6" t="s">
        <v>22</v>
      </c>
      <c r="D3239" s="6" t="s">
        <v>41</v>
      </c>
      <c r="E3239" s="5">
        <v>44480</v>
      </c>
      <c r="F3239" s="7">
        <v>42063</v>
      </c>
    </row>
    <row r="3240" spans="1:6" x14ac:dyDescent="0.2">
      <c r="A3240" s="5" t="s">
        <v>83</v>
      </c>
      <c r="B3240" s="5" t="s">
        <v>23</v>
      </c>
      <c r="C3240" s="6" t="s">
        <v>34</v>
      </c>
      <c r="D3240" s="6" t="s">
        <v>46</v>
      </c>
      <c r="E3240" s="5">
        <v>44395</v>
      </c>
      <c r="F3240" s="7">
        <v>42063</v>
      </c>
    </row>
    <row r="3241" spans="1:6" x14ac:dyDescent="0.2">
      <c r="A3241" s="5" t="s">
        <v>63</v>
      </c>
      <c r="B3241" s="5" t="s">
        <v>23</v>
      </c>
      <c r="C3241" s="6" t="s">
        <v>22</v>
      </c>
      <c r="D3241" s="6" t="s">
        <v>45</v>
      </c>
      <c r="E3241" s="5">
        <v>44248</v>
      </c>
      <c r="F3241" s="7">
        <v>42063</v>
      </c>
    </row>
    <row r="3242" spans="1:6" x14ac:dyDescent="0.2">
      <c r="A3242" s="5" t="s">
        <v>87</v>
      </c>
      <c r="B3242" s="5" t="s">
        <v>23</v>
      </c>
      <c r="C3242" s="6" t="s">
        <v>47</v>
      </c>
      <c r="D3242" s="6" t="s">
        <v>41</v>
      </c>
      <c r="E3242" s="5">
        <v>44194</v>
      </c>
      <c r="F3242" s="7">
        <v>42063</v>
      </c>
    </row>
    <row r="3243" spans="1:6" x14ac:dyDescent="0.2">
      <c r="A3243" s="5" t="s">
        <v>87</v>
      </c>
      <c r="B3243" s="5" t="s">
        <v>23</v>
      </c>
      <c r="C3243" s="6" t="s">
        <v>34</v>
      </c>
      <c r="D3243" s="6" t="s">
        <v>41</v>
      </c>
      <c r="E3243" s="5">
        <v>44117</v>
      </c>
      <c r="F3243" s="7">
        <v>42063</v>
      </c>
    </row>
    <row r="3244" spans="1:6" x14ac:dyDescent="0.2">
      <c r="A3244" s="5" t="s">
        <v>84</v>
      </c>
      <c r="B3244" s="5" t="s">
        <v>23</v>
      </c>
      <c r="C3244" s="6" t="s">
        <v>14</v>
      </c>
      <c r="D3244" s="6" t="s">
        <v>43</v>
      </c>
      <c r="E3244" s="5">
        <v>44064</v>
      </c>
      <c r="F3244" s="7">
        <v>42063</v>
      </c>
    </row>
    <row r="3245" spans="1:6" x14ac:dyDescent="0.2">
      <c r="A3245" s="5" t="s">
        <v>83</v>
      </c>
      <c r="B3245" s="5" t="s">
        <v>23</v>
      </c>
      <c r="C3245" s="6" t="s">
        <v>12</v>
      </c>
      <c r="D3245" s="6" t="s">
        <v>20</v>
      </c>
      <c r="E3245" s="5">
        <v>43994</v>
      </c>
      <c r="F3245" s="7">
        <v>42063</v>
      </c>
    </row>
    <row r="3246" spans="1:6" x14ac:dyDescent="0.2">
      <c r="A3246" s="5" t="s">
        <v>64</v>
      </c>
      <c r="B3246" s="5" t="s">
        <v>23</v>
      </c>
      <c r="C3246" s="6" t="s">
        <v>65</v>
      </c>
      <c r="D3246" s="6" t="s">
        <v>48</v>
      </c>
      <c r="E3246" s="5">
        <v>43932</v>
      </c>
      <c r="F3246" s="7">
        <v>42063</v>
      </c>
    </row>
    <row r="3247" spans="1:6" x14ac:dyDescent="0.2">
      <c r="A3247" s="5" t="s">
        <v>83</v>
      </c>
      <c r="B3247" s="5" t="s">
        <v>23</v>
      </c>
      <c r="C3247" s="6" t="s">
        <v>19</v>
      </c>
      <c r="D3247" s="6" t="s">
        <v>18</v>
      </c>
      <c r="E3247" s="5">
        <v>43766</v>
      </c>
      <c r="F3247" s="7">
        <v>42063</v>
      </c>
    </row>
    <row r="3248" spans="1:6" x14ac:dyDescent="0.2">
      <c r="A3248" s="5" t="s">
        <v>63</v>
      </c>
      <c r="B3248" s="5" t="s">
        <v>23</v>
      </c>
      <c r="C3248" s="6" t="s">
        <v>10</v>
      </c>
      <c r="D3248" s="6" t="s">
        <v>13</v>
      </c>
      <c r="E3248" s="5">
        <v>43712</v>
      </c>
      <c r="F3248" s="7">
        <v>42063</v>
      </c>
    </row>
    <row r="3249" spans="1:6" x14ac:dyDescent="0.2">
      <c r="A3249" s="5" t="s">
        <v>83</v>
      </c>
      <c r="B3249" s="5" t="s">
        <v>23</v>
      </c>
      <c r="C3249" s="6" t="s">
        <v>12</v>
      </c>
      <c r="D3249" s="6" t="s">
        <v>9</v>
      </c>
      <c r="E3249" s="5">
        <v>43491</v>
      </c>
      <c r="F3249" s="7">
        <v>42063</v>
      </c>
    </row>
    <row r="3250" spans="1:6" x14ac:dyDescent="0.2">
      <c r="A3250" s="5" t="s">
        <v>84</v>
      </c>
      <c r="B3250" s="5" t="s">
        <v>23</v>
      </c>
      <c r="C3250" s="6" t="s">
        <v>22</v>
      </c>
      <c r="D3250" s="6" t="s">
        <v>42</v>
      </c>
      <c r="E3250" s="5">
        <v>43309</v>
      </c>
      <c r="F3250" s="7">
        <v>42063</v>
      </c>
    </row>
    <row r="3251" spans="1:6" x14ac:dyDescent="0.2">
      <c r="A3251" s="5" t="s">
        <v>85</v>
      </c>
      <c r="B3251" s="5" t="s">
        <v>23</v>
      </c>
      <c r="C3251" s="6" t="s">
        <v>12</v>
      </c>
      <c r="D3251" s="6" t="s">
        <v>27</v>
      </c>
      <c r="E3251" s="5">
        <v>43018</v>
      </c>
      <c r="F3251" s="7">
        <v>42063</v>
      </c>
    </row>
    <row r="3252" spans="1:6" x14ac:dyDescent="0.2">
      <c r="A3252" s="5" t="s">
        <v>85</v>
      </c>
      <c r="B3252" s="5" t="s">
        <v>23</v>
      </c>
      <c r="C3252" s="6" t="s">
        <v>21</v>
      </c>
      <c r="D3252" s="6" t="s">
        <v>18</v>
      </c>
      <c r="E3252" s="5">
        <v>42931</v>
      </c>
      <c r="F3252" s="7">
        <v>42063</v>
      </c>
    </row>
    <row r="3253" spans="1:6" x14ac:dyDescent="0.2">
      <c r="A3253" s="5" t="s">
        <v>86</v>
      </c>
      <c r="B3253" s="5" t="s">
        <v>23</v>
      </c>
      <c r="C3253" s="6" t="s">
        <v>65</v>
      </c>
      <c r="D3253" s="6" t="s">
        <v>45</v>
      </c>
      <c r="E3253" s="5">
        <v>42617</v>
      </c>
      <c r="F3253" s="7">
        <v>42063</v>
      </c>
    </row>
    <row r="3254" spans="1:6" x14ac:dyDescent="0.2">
      <c r="A3254" s="5" t="s">
        <v>103</v>
      </c>
      <c r="B3254" s="5" t="s">
        <v>23</v>
      </c>
      <c r="C3254" s="6" t="s">
        <v>25</v>
      </c>
      <c r="D3254" s="6" t="s">
        <v>35</v>
      </c>
      <c r="E3254" s="5">
        <v>42447</v>
      </c>
      <c r="F3254" s="7">
        <v>42063</v>
      </c>
    </row>
    <row r="3255" spans="1:6" x14ac:dyDescent="0.2">
      <c r="A3255" s="5" t="s">
        <v>99</v>
      </c>
      <c r="B3255" s="5" t="s">
        <v>23</v>
      </c>
      <c r="C3255" s="6" t="s">
        <v>22</v>
      </c>
      <c r="D3255" s="6" t="s">
        <v>53</v>
      </c>
      <c r="E3255" s="5">
        <v>42214</v>
      </c>
      <c r="F3255" s="7">
        <v>42063</v>
      </c>
    </row>
    <row r="3256" spans="1:6" x14ac:dyDescent="0.2">
      <c r="A3256" s="5" t="s">
        <v>84</v>
      </c>
      <c r="B3256" s="5" t="s">
        <v>23</v>
      </c>
      <c r="C3256" s="6" t="s">
        <v>34</v>
      </c>
      <c r="D3256" s="6" t="s">
        <v>13</v>
      </c>
      <c r="E3256" s="5">
        <v>42062</v>
      </c>
      <c r="F3256" s="7">
        <v>42063</v>
      </c>
    </row>
    <row r="3257" spans="1:6" x14ac:dyDescent="0.2">
      <c r="A3257" s="5" t="s">
        <v>103</v>
      </c>
      <c r="B3257" s="5" t="s">
        <v>23</v>
      </c>
      <c r="C3257" s="6" t="s">
        <v>14</v>
      </c>
      <c r="D3257" s="6" t="s">
        <v>52</v>
      </c>
      <c r="E3257" s="5">
        <v>41959</v>
      </c>
      <c r="F3257" s="7">
        <v>42063</v>
      </c>
    </row>
    <row r="3258" spans="1:6" x14ac:dyDescent="0.2">
      <c r="A3258" s="5" t="s">
        <v>86</v>
      </c>
      <c r="B3258" s="5" t="s">
        <v>23</v>
      </c>
      <c r="C3258" s="6" t="s">
        <v>33</v>
      </c>
      <c r="D3258" s="6" t="s">
        <v>29</v>
      </c>
      <c r="E3258" s="5">
        <v>41747</v>
      </c>
      <c r="F3258" s="7">
        <v>42063</v>
      </c>
    </row>
    <row r="3259" spans="1:6" x14ac:dyDescent="0.2">
      <c r="A3259" s="5" t="s">
        <v>83</v>
      </c>
      <c r="B3259" s="5" t="s">
        <v>23</v>
      </c>
      <c r="C3259" s="6" t="s">
        <v>10</v>
      </c>
      <c r="D3259" s="6" t="s">
        <v>27</v>
      </c>
      <c r="E3259" s="5">
        <v>41372</v>
      </c>
      <c r="F3259" s="7">
        <v>42063</v>
      </c>
    </row>
    <row r="3260" spans="1:6" x14ac:dyDescent="0.2">
      <c r="A3260" s="5" t="s">
        <v>87</v>
      </c>
      <c r="B3260" s="5" t="s">
        <v>23</v>
      </c>
      <c r="C3260" s="6" t="s">
        <v>12</v>
      </c>
      <c r="D3260" s="6" t="s">
        <v>29</v>
      </c>
      <c r="E3260" s="5">
        <v>41015</v>
      </c>
      <c r="F3260" s="7">
        <v>42063</v>
      </c>
    </row>
    <row r="3261" spans="1:6" x14ac:dyDescent="0.2">
      <c r="A3261" s="5" t="s">
        <v>67</v>
      </c>
      <c r="B3261" s="5" t="s">
        <v>23</v>
      </c>
      <c r="C3261" s="6" t="s">
        <v>36</v>
      </c>
      <c r="D3261" s="6" t="s">
        <v>9</v>
      </c>
      <c r="E3261" s="5">
        <v>40616</v>
      </c>
      <c r="F3261" s="7">
        <v>42063</v>
      </c>
    </row>
    <row r="3262" spans="1:6" x14ac:dyDescent="0.2">
      <c r="A3262" s="5" t="s">
        <v>103</v>
      </c>
      <c r="B3262" s="5" t="s">
        <v>23</v>
      </c>
      <c r="C3262" s="6" t="s">
        <v>26</v>
      </c>
      <c r="D3262" s="6" t="s">
        <v>54</v>
      </c>
      <c r="E3262" s="5">
        <v>40607</v>
      </c>
      <c r="F3262" s="7">
        <v>42063</v>
      </c>
    </row>
    <row r="3263" spans="1:6" x14ac:dyDescent="0.2">
      <c r="A3263" s="5" t="s">
        <v>103</v>
      </c>
      <c r="B3263" s="5" t="s">
        <v>23</v>
      </c>
      <c r="C3263" s="6" t="s">
        <v>14</v>
      </c>
      <c r="D3263" s="6" t="s">
        <v>29</v>
      </c>
      <c r="E3263" s="5">
        <v>40498</v>
      </c>
      <c r="F3263" s="7">
        <v>42063</v>
      </c>
    </row>
    <row r="3264" spans="1:6" x14ac:dyDescent="0.2">
      <c r="A3264" s="5" t="s">
        <v>73</v>
      </c>
      <c r="B3264" s="5" t="s">
        <v>23</v>
      </c>
      <c r="C3264" s="6" t="s">
        <v>22</v>
      </c>
      <c r="D3264" s="6" t="s">
        <v>20</v>
      </c>
      <c r="E3264" s="5">
        <v>40085</v>
      </c>
      <c r="F3264" s="7">
        <v>42063</v>
      </c>
    </row>
    <row r="3265" spans="1:6" x14ac:dyDescent="0.2">
      <c r="A3265" s="5" t="s">
        <v>85</v>
      </c>
      <c r="B3265" s="5" t="s">
        <v>23</v>
      </c>
      <c r="C3265" s="6" t="s">
        <v>26</v>
      </c>
      <c r="D3265" s="6" t="s">
        <v>13</v>
      </c>
      <c r="E3265" s="5">
        <v>39903</v>
      </c>
      <c r="F3265" s="7">
        <v>42063</v>
      </c>
    </row>
    <row r="3266" spans="1:6" x14ac:dyDescent="0.2">
      <c r="A3266" s="5" t="s">
        <v>84</v>
      </c>
      <c r="B3266" s="5" t="s">
        <v>23</v>
      </c>
      <c r="C3266" s="6" t="s">
        <v>8</v>
      </c>
      <c r="D3266" s="6" t="s">
        <v>41</v>
      </c>
      <c r="E3266" s="5">
        <v>39707</v>
      </c>
      <c r="F3266" s="7">
        <v>42063</v>
      </c>
    </row>
    <row r="3267" spans="1:6" x14ac:dyDescent="0.2">
      <c r="A3267" s="5" t="s">
        <v>103</v>
      </c>
      <c r="B3267" s="5" t="s">
        <v>23</v>
      </c>
      <c r="C3267" s="6" t="s">
        <v>21</v>
      </c>
      <c r="D3267" s="6" t="s">
        <v>13</v>
      </c>
      <c r="E3267" s="5">
        <v>39175</v>
      </c>
      <c r="F3267" s="7">
        <v>42063</v>
      </c>
    </row>
    <row r="3268" spans="1:6" x14ac:dyDescent="0.2">
      <c r="A3268" s="5" t="s">
        <v>85</v>
      </c>
      <c r="B3268" s="5" t="s">
        <v>23</v>
      </c>
      <c r="C3268" s="6" t="s">
        <v>14</v>
      </c>
      <c r="D3268" s="6" t="s">
        <v>13</v>
      </c>
      <c r="E3268" s="5">
        <v>39126</v>
      </c>
      <c r="F3268" s="7">
        <v>42063</v>
      </c>
    </row>
    <row r="3269" spans="1:6" x14ac:dyDescent="0.2">
      <c r="A3269" s="5" t="s">
        <v>84</v>
      </c>
      <c r="B3269" s="5" t="s">
        <v>23</v>
      </c>
      <c r="C3269" s="6" t="s">
        <v>22</v>
      </c>
      <c r="D3269" s="6" t="s">
        <v>54</v>
      </c>
      <c r="E3269" s="5">
        <v>39106</v>
      </c>
      <c r="F3269" s="7">
        <v>42063</v>
      </c>
    </row>
    <row r="3270" spans="1:6" x14ac:dyDescent="0.2">
      <c r="A3270" s="5" t="s">
        <v>103</v>
      </c>
      <c r="B3270" s="5" t="s">
        <v>23</v>
      </c>
      <c r="C3270" s="6" t="s">
        <v>47</v>
      </c>
      <c r="D3270" s="6" t="s">
        <v>46</v>
      </c>
      <c r="E3270" s="5">
        <v>39049</v>
      </c>
      <c r="F3270" s="7">
        <v>42063</v>
      </c>
    </row>
    <row r="3271" spans="1:6" x14ac:dyDescent="0.2">
      <c r="A3271" s="5" t="s">
        <v>100</v>
      </c>
      <c r="B3271" s="5" t="s">
        <v>23</v>
      </c>
      <c r="C3271" s="6" t="s">
        <v>12</v>
      </c>
      <c r="D3271" s="6" t="s">
        <v>9</v>
      </c>
      <c r="E3271" s="5">
        <v>38927</v>
      </c>
      <c r="F3271" s="7">
        <v>42063</v>
      </c>
    </row>
    <row r="3272" spans="1:6" x14ac:dyDescent="0.2">
      <c r="A3272" s="5" t="s">
        <v>87</v>
      </c>
      <c r="B3272" s="5" t="s">
        <v>23</v>
      </c>
      <c r="C3272" s="6" t="s">
        <v>12</v>
      </c>
      <c r="D3272" s="6" t="s">
        <v>13</v>
      </c>
      <c r="E3272" s="5">
        <v>38861</v>
      </c>
      <c r="F3272" s="7">
        <v>42063</v>
      </c>
    </row>
    <row r="3273" spans="1:6" x14ac:dyDescent="0.2">
      <c r="A3273" s="5" t="s">
        <v>85</v>
      </c>
      <c r="B3273" s="5" t="s">
        <v>23</v>
      </c>
      <c r="C3273" s="6" t="s">
        <v>21</v>
      </c>
      <c r="D3273" s="6" t="s">
        <v>20</v>
      </c>
      <c r="E3273" s="5">
        <v>38782</v>
      </c>
      <c r="F3273" s="7">
        <v>42063</v>
      </c>
    </row>
    <row r="3274" spans="1:6" x14ac:dyDescent="0.2">
      <c r="A3274" s="5" t="s">
        <v>84</v>
      </c>
      <c r="B3274" s="5" t="s">
        <v>23</v>
      </c>
      <c r="C3274" s="6" t="s">
        <v>8</v>
      </c>
      <c r="D3274" s="6" t="s">
        <v>35</v>
      </c>
      <c r="E3274" s="5">
        <v>38736</v>
      </c>
      <c r="F3274" s="7">
        <v>42063</v>
      </c>
    </row>
    <row r="3275" spans="1:6" x14ac:dyDescent="0.2">
      <c r="A3275" s="5" t="s">
        <v>87</v>
      </c>
      <c r="B3275" s="5" t="s">
        <v>23</v>
      </c>
      <c r="C3275" s="6" t="s">
        <v>25</v>
      </c>
      <c r="D3275" s="6" t="s">
        <v>13</v>
      </c>
      <c r="E3275" s="5">
        <v>38465</v>
      </c>
      <c r="F3275" s="7">
        <v>42063</v>
      </c>
    </row>
    <row r="3276" spans="1:6" x14ac:dyDescent="0.2">
      <c r="A3276" s="5" t="s">
        <v>64</v>
      </c>
      <c r="B3276" s="5" t="s">
        <v>23</v>
      </c>
      <c r="C3276" s="6" t="s">
        <v>65</v>
      </c>
      <c r="D3276" s="6" t="s">
        <v>20</v>
      </c>
      <c r="E3276" s="5">
        <v>38457</v>
      </c>
      <c r="F3276" s="7">
        <v>42063</v>
      </c>
    </row>
    <row r="3277" spans="1:6" x14ac:dyDescent="0.2">
      <c r="A3277" s="5" t="s">
        <v>99</v>
      </c>
      <c r="B3277" s="5" t="s">
        <v>23</v>
      </c>
      <c r="C3277" s="6" t="s">
        <v>16</v>
      </c>
      <c r="D3277" s="6" t="s">
        <v>13</v>
      </c>
      <c r="E3277" s="5">
        <v>38148</v>
      </c>
      <c r="F3277" s="7">
        <v>42063</v>
      </c>
    </row>
    <row r="3278" spans="1:6" x14ac:dyDescent="0.2">
      <c r="A3278" s="5" t="s">
        <v>87</v>
      </c>
      <c r="B3278" s="5" t="s">
        <v>23</v>
      </c>
      <c r="C3278" s="6" t="s">
        <v>47</v>
      </c>
      <c r="D3278" s="6" t="s">
        <v>35</v>
      </c>
      <c r="E3278" s="5">
        <v>37649</v>
      </c>
      <c r="F3278" s="7">
        <v>42063</v>
      </c>
    </row>
    <row r="3279" spans="1:6" x14ac:dyDescent="0.2">
      <c r="A3279" s="5" t="s">
        <v>99</v>
      </c>
      <c r="B3279" s="5" t="s">
        <v>23</v>
      </c>
      <c r="C3279" s="6" t="s">
        <v>14</v>
      </c>
      <c r="D3279" s="6" t="s">
        <v>13</v>
      </c>
      <c r="E3279" s="5">
        <v>37609</v>
      </c>
      <c r="F3279" s="7">
        <v>42063</v>
      </c>
    </row>
    <row r="3280" spans="1:6" x14ac:dyDescent="0.2">
      <c r="A3280" s="5" t="s">
        <v>87</v>
      </c>
      <c r="B3280" s="5" t="s">
        <v>23</v>
      </c>
      <c r="C3280" s="6" t="s">
        <v>16</v>
      </c>
      <c r="D3280" s="6" t="s">
        <v>20</v>
      </c>
      <c r="E3280" s="5">
        <v>37574</v>
      </c>
      <c r="F3280" s="7">
        <v>42063</v>
      </c>
    </row>
    <row r="3281" spans="1:6" x14ac:dyDescent="0.2">
      <c r="A3281" s="5" t="s">
        <v>64</v>
      </c>
      <c r="B3281" s="5" t="s">
        <v>23</v>
      </c>
      <c r="C3281" s="6" t="s">
        <v>65</v>
      </c>
      <c r="D3281" s="6" t="s">
        <v>50</v>
      </c>
      <c r="E3281" s="5">
        <v>37496</v>
      </c>
      <c r="F3281" s="7">
        <v>42063</v>
      </c>
    </row>
    <row r="3282" spans="1:6" x14ac:dyDescent="0.2">
      <c r="A3282" s="5" t="s">
        <v>80</v>
      </c>
      <c r="B3282" s="5" t="s">
        <v>23</v>
      </c>
      <c r="C3282" s="6" t="s">
        <v>10</v>
      </c>
      <c r="D3282" s="6" t="s">
        <v>54</v>
      </c>
      <c r="E3282" s="5">
        <v>37405</v>
      </c>
      <c r="F3282" s="7">
        <v>42063</v>
      </c>
    </row>
    <row r="3283" spans="1:6" x14ac:dyDescent="0.2">
      <c r="A3283" s="5" t="s">
        <v>84</v>
      </c>
      <c r="B3283" s="5" t="s">
        <v>23</v>
      </c>
      <c r="C3283" s="6" t="s">
        <v>8</v>
      </c>
      <c r="D3283" s="6" t="s">
        <v>46</v>
      </c>
      <c r="E3283" s="5">
        <v>37349</v>
      </c>
      <c r="F3283" s="7">
        <v>42063</v>
      </c>
    </row>
    <row r="3284" spans="1:6" x14ac:dyDescent="0.2">
      <c r="A3284" s="5" t="s">
        <v>84</v>
      </c>
      <c r="B3284" s="5" t="s">
        <v>23</v>
      </c>
      <c r="C3284" s="6" t="s">
        <v>22</v>
      </c>
      <c r="D3284" s="6" t="s">
        <v>44</v>
      </c>
      <c r="E3284" s="5">
        <v>37194</v>
      </c>
      <c r="F3284" s="7">
        <v>42063</v>
      </c>
    </row>
    <row r="3285" spans="1:6" x14ac:dyDescent="0.2">
      <c r="A3285" s="5" t="s">
        <v>63</v>
      </c>
      <c r="B3285" s="5" t="s">
        <v>23</v>
      </c>
      <c r="C3285" s="6" t="s">
        <v>47</v>
      </c>
      <c r="D3285" s="6" t="s">
        <v>51</v>
      </c>
      <c r="E3285" s="5">
        <v>37094</v>
      </c>
      <c r="F3285" s="7">
        <v>42063</v>
      </c>
    </row>
    <row r="3286" spans="1:6" x14ac:dyDescent="0.2">
      <c r="A3286" s="5" t="s">
        <v>84</v>
      </c>
      <c r="B3286" s="5" t="s">
        <v>23</v>
      </c>
      <c r="C3286" s="6" t="s">
        <v>19</v>
      </c>
      <c r="D3286" s="6" t="s">
        <v>18</v>
      </c>
      <c r="E3286" s="5">
        <v>37094</v>
      </c>
      <c r="F3286" s="7">
        <v>42063</v>
      </c>
    </row>
    <row r="3287" spans="1:6" x14ac:dyDescent="0.2">
      <c r="A3287" s="5" t="s">
        <v>85</v>
      </c>
      <c r="B3287" s="5" t="s">
        <v>23</v>
      </c>
      <c r="C3287" s="6" t="s">
        <v>11</v>
      </c>
      <c r="D3287" s="6" t="s">
        <v>50</v>
      </c>
      <c r="E3287" s="5">
        <v>36772</v>
      </c>
      <c r="F3287" s="7">
        <v>42063</v>
      </c>
    </row>
    <row r="3288" spans="1:6" x14ac:dyDescent="0.2">
      <c r="A3288" s="5" t="s">
        <v>103</v>
      </c>
      <c r="B3288" s="5" t="s">
        <v>23</v>
      </c>
      <c r="C3288" s="6" t="s">
        <v>16</v>
      </c>
      <c r="D3288" s="6" t="s">
        <v>35</v>
      </c>
      <c r="E3288" s="5">
        <v>36747</v>
      </c>
      <c r="F3288" s="7">
        <v>42063</v>
      </c>
    </row>
    <row r="3289" spans="1:6" x14ac:dyDescent="0.2">
      <c r="A3289" s="5" t="s">
        <v>87</v>
      </c>
      <c r="B3289" s="5" t="s">
        <v>23</v>
      </c>
      <c r="C3289" s="6" t="s">
        <v>19</v>
      </c>
      <c r="D3289" s="6" t="s">
        <v>45</v>
      </c>
      <c r="E3289" s="5">
        <v>36537</v>
      </c>
      <c r="F3289" s="7">
        <v>42063</v>
      </c>
    </row>
    <row r="3290" spans="1:6" x14ac:dyDescent="0.2">
      <c r="A3290" s="5" t="s">
        <v>103</v>
      </c>
      <c r="B3290" s="5" t="s">
        <v>23</v>
      </c>
      <c r="C3290" s="6" t="s">
        <v>25</v>
      </c>
      <c r="D3290" s="6" t="s">
        <v>45</v>
      </c>
      <c r="E3290" s="5">
        <v>36461</v>
      </c>
      <c r="F3290" s="7">
        <v>42063</v>
      </c>
    </row>
    <row r="3291" spans="1:6" x14ac:dyDescent="0.2">
      <c r="A3291" s="5" t="s">
        <v>103</v>
      </c>
      <c r="B3291" s="5" t="s">
        <v>23</v>
      </c>
      <c r="C3291" s="6" t="s">
        <v>47</v>
      </c>
      <c r="D3291" s="6" t="s">
        <v>41</v>
      </c>
      <c r="E3291" s="5">
        <v>36140</v>
      </c>
      <c r="F3291" s="7">
        <v>42063</v>
      </c>
    </row>
    <row r="3292" spans="1:6" x14ac:dyDescent="0.2">
      <c r="A3292" s="5" t="s">
        <v>87</v>
      </c>
      <c r="B3292" s="5" t="s">
        <v>23</v>
      </c>
      <c r="C3292" s="6" t="s">
        <v>21</v>
      </c>
      <c r="D3292" s="6" t="s">
        <v>29</v>
      </c>
      <c r="E3292" s="5">
        <v>36101</v>
      </c>
      <c r="F3292" s="7">
        <v>42063</v>
      </c>
    </row>
    <row r="3293" spans="1:6" x14ac:dyDescent="0.2">
      <c r="A3293" s="5" t="s">
        <v>86</v>
      </c>
      <c r="B3293" s="5" t="s">
        <v>23</v>
      </c>
      <c r="C3293" s="6" t="s">
        <v>37</v>
      </c>
      <c r="D3293" s="6" t="s">
        <v>45</v>
      </c>
      <c r="E3293" s="5">
        <v>36038</v>
      </c>
      <c r="F3293" s="7">
        <v>42063</v>
      </c>
    </row>
    <row r="3294" spans="1:6" x14ac:dyDescent="0.2">
      <c r="A3294" s="5" t="s">
        <v>103</v>
      </c>
      <c r="B3294" s="5" t="s">
        <v>23</v>
      </c>
      <c r="C3294" s="6" t="s">
        <v>36</v>
      </c>
      <c r="D3294" s="6" t="s">
        <v>53</v>
      </c>
      <c r="E3294" s="5">
        <v>36000</v>
      </c>
      <c r="F3294" s="7">
        <v>42063</v>
      </c>
    </row>
    <row r="3295" spans="1:6" x14ac:dyDescent="0.2">
      <c r="A3295" s="5" t="s">
        <v>103</v>
      </c>
      <c r="B3295" s="5" t="s">
        <v>23</v>
      </c>
      <c r="C3295" s="6" t="s">
        <v>22</v>
      </c>
      <c r="D3295" s="6" t="s">
        <v>52</v>
      </c>
      <c r="E3295" s="5">
        <v>35953</v>
      </c>
      <c r="F3295" s="7">
        <v>42063</v>
      </c>
    </row>
    <row r="3296" spans="1:6" x14ac:dyDescent="0.2">
      <c r="A3296" s="5" t="s">
        <v>63</v>
      </c>
      <c r="B3296" s="5" t="s">
        <v>23</v>
      </c>
      <c r="C3296" s="6" t="s">
        <v>14</v>
      </c>
      <c r="D3296" s="6" t="s">
        <v>9</v>
      </c>
      <c r="E3296" s="5">
        <v>35899</v>
      </c>
      <c r="F3296" s="7">
        <v>42063</v>
      </c>
    </row>
    <row r="3297" spans="1:6" x14ac:dyDescent="0.2">
      <c r="A3297" s="5" t="s">
        <v>103</v>
      </c>
      <c r="B3297" s="5" t="s">
        <v>23</v>
      </c>
      <c r="C3297" s="6" t="s">
        <v>14</v>
      </c>
      <c r="D3297" s="6" t="s">
        <v>27</v>
      </c>
      <c r="E3297" s="5">
        <v>35812</v>
      </c>
      <c r="F3297" s="7">
        <v>42063</v>
      </c>
    </row>
    <row r="3298" spans="1:6" x14ac:dyDescent="0.2">
      <c r="A3298" s="5" t="s">
        <v>63</v>
      </c>
      <c r="B3298" s="5" t="s">
        <v>23</v>
      </c>
      <c r="C3298" s="6" t="s">
        <v>47</v>
      </c>
      <c r="D3298" s="6" t="s">
        <v>20</v>
      </c>
      <c r="E3298" s="5">
        <v>35735</v>
      </c>
      <c r="F3298" s="7">
        <v>42063</v>
      </c>
    </row>
    <row r="3299" spans="1:6" x14ac:dyDescent="0.2">
      <c r="A3299" s="5" t="s">
        <v>94</v>
      </c>
      <c r="B3299" s="5" t="s">
        <v>23</v>
      </c>
      <c r="C3299" s="6" t="s">
        <v>10</v>
      </c>
      <c r="D3299" s="6" t="s">
        <v>20</v>
      </c>
      <c r="E3299" s="5">
        <v>35622</v>
      </c>
      <c r="F3299" s="7">
        <v>42063</v>
      </c>
    </row>
    <row r="3300" spans="1:6" x14ac:dyDescent="0.2">
      <c r="A3300" s="5" t="s">
        <v>103</v>
      </c>
      <c r="B3300" s="5" t="s">
        <v>23</v>
      </c>
      <c r="C3300" s="6" t="s">
        <v>12</v>
      </c>
      <c r="D3300" s="6" t="s">
        <v>27</v>
      </c>
      <c r="E3300" s="5">
        <v>35450</v>
      </c>
      <c r="F3300" s="7">
        <v>42063</v>
      </c>
    </row>
    <row r="3301" spans="1:6" x14ac:dyDescent="0.2">
      <c r="A3301" s="5" t="s">
        <v>90</v>
      </c>
      <c r="B3301" s="5" t="s">
        <v>23</v>
      </c>
      <c r="C3301" s="6" t="s">
        <v>8</v>
      </c>
      <c r="D3301" s="6" t="s">
        <v>13</v>
      </c>
      <c r="E3301" s="5">
        <v>35099</v>
      </c>
      <c r="F3301" s="7">
        <v>42063</v>
      </c>
    </row>
    <row r="3302" spans="1:6" x14ac:dyDescent="0.2">
      <c r="A3302" s="5" t="s">
        <v>103</v>
      </c>
      <c r="B3302" s="5" t="s">
        <v>23</v>
      </c>
      <c r="C3302" s="6" t="s">
        <v>47</v>
      </c>
      <c r="D3302" s="6" t="s">
        <v>56</v>
      </c>
      <c r="E3302" s="5">
        <v>35048</v>
      </c>
      <c r="F3302" s="7">
        <v>42063</v>
      </c>
    </row>
    <row r="3303" spans="1:6" x14ac:dyDescent="0.2">
      <c r="A3303" s="5" t="s">
        <v>94</v>
      </c>
      <c r="B3303" s="5" t="s">
        <v>23</v>
      </c>
      <c r="C3303" s="6" t="s">
        <v>37</v>
      </c>
      <c r="D3303" s="6" t="s">
        <v>20</v>
      </c>
      <c r="E3303" s="5">
        <v>34854</v>
      </c>
      <c r="F3303" s="7">
        <v>42063</v>
      </c>
    </row>
    <row r="3304" spans="1:6" x14ac:dyDescent="0.2">
      <c r="A3304" s="5" t="s">
        <v>99</v>
      </c>
      <c r="B3304" s="5" t="s">
        <v>23</v>
      </c>
      <c r="C3304" s="6" t="s">
        <v>8</v>
      </c>
      <c r="D3304" s="6" t="s">
        <v>18</v>
      </c>
      <c r="E3304" s="5">
        <v>34830</v>
      </c>
      <c r="F3304" s="7">
        <v>42063</v>
      </c>
    </row>
    <row r="3305" spans="1:6" x14ac:dyDescent="0.2">
      <c r="A3305" s="5" t="s">
        <v>103</v>
      </c>
      <c r="B3305" s="5" t="s">
        <v>23</v>
      </c>
      <c r="C3305" s="6" t="s">
        <v>47</v>
      </c>
      <c r="D3305" s="6" t="s">
        <v>49</v>
      </c>
      <c r="E3305" s="5">
        <v>34658</v>
      </c>
      <c r="F3305" s="7">
        <v>42063</v>
      </c>
    </row>
    <row r="3306" spans="1:6" x14ac:dyDescent="0.2">
      <c r="A3306" s="5" t="s">
        <v>85</v>
      </c>
      <c r="B3306" s="5" t="s">
        <v>23</v>
      </c>
      <c r="C3306" s="6" t="s">
        <v>8</v>
      </c>
      <c r="D3306" s="6" t="s">
        <v>45</v>
      </c>
      <c r="E3306" s="5">
        <v>34553</v>
      </c>
      <c r="F3306" s="7">
        <v>42063</v>
      </c>
    </row>
    <row r="3307" spans="1:6" x14ac:dyDescent="0.2">
      <c r="A3307" s="5" t="s">
        <v>103</v>
      </c>
      <c r="B3307" s="5" t="s">
        <v>23</v>
      </c>
      <c r="C3307" s="6" t="s">
        <v>36</v>
      </c>
      <c r="D3307" s="6" t="s">
        <v>40</v>
      </c>
      <c r="E3307" s="5">
        <v>34164</v>
      </c>
      <c r="F3307" s="7">
        <v>42063</v>
      </c>
    </row>
    <row r="3308" spans="1:6" x14ac:dyDescent="0.2">
      <c r="A3308" s="5" t="s">
        <v>99</v>
      </c>
      <c r="B3308" s="5" t="s">
        <v>23</v>
      </c>
      <c r="C3308" s="6" t="s">
        <v>17</v>
      </c>
      <c r="D3308" s="6" t="s">
        <v>9</v>
      </c>
      <c r="E3308" s="5">
        <v>34145</v>
      </c>
      <c r="F3308" s="7">
        <v>42063</v>
      </c>
    </row>
    <row r="3309" spans="1:6" x14ac:dyDescent="0.2">
      <c r="A3309" s="5" t="s">
        <v>64</v>
      </c>
      <c r="B3309" s="5" t="s">
        <v>23</v>
      </c>
      <c r="C3309" s="6" t="s">
        <v>65</v>
      </c>
      <c r="D3309" s="6" t="s">
        <v>35</v>
      </c>
      <c r="E3309" s="5">
        <v>33852</v>
      </c>
      <c r="F3309" s="7">
        <v>42063</v>
      </c>
    </row>
    <row r="3310" spans="1:6" x14ac:dyDescent="0.2">
      <c r="A3310" s="5" t="s">
        <v>87</v>
      </c>
      <c r="B3310" s="5" t="s">
        <v>23</v>
      </c>
      <c r="C3310" s="6" t="s">
        <v>10</v>
      </c>
      <c r="D3310" s="6" t="s">
        <v>29</v>
      </c>
      <c r="E3310" s="5">
        <v>33588</v>
      </c>
      <c r="F3310" s="7">
        <v>42063</v>
      </c>
    </row>
    <row r="3311" spans="1:6" x14ac:dyDescent="0.2">
      <c r="A3311" s="5" t="s">
        <v>67</v>
      </c>
      <c r="B3311" s="5" t="s">
        <v>23</v>
      </c>
      <c r="C3311" s="6" t="s">
        <v>22</v>
      </c>
      <c r="D3311" s="6" t="s">
        <v>13</v>
      </c>
      <c r="E3311" s="5">
        <v>33550</v>
      </c>
      <c r="F3311" s="7">
        <v>42063</v>
      </c>
    </row>
    <row r="3312" spans="1:6" x14ac:dyDescent="0.2">
      <c r="A3312" s="5" t="s">
        <v>83</v>
      </c>
      <c r="B3312" s="5" t="s">
        <v>23</v>
      </c>
      <c r="C3312" s="6" t="s">
        <v>11</v>
      </c>
      <c r="D3312" s="6" t="s">
        <v>18</v>
      </c>
      <c r="E3312" s="5">
        <v>33345</v>
      </c>
      <c r="F3312" s="7">
        <v>42063</v>
      </c>
    </row>
    <row r="3313" spans="1:6" x14ac:dyDescent="0.2">
      <c r="A3313" s="5" t="s">
        <v>87</v>
      </c>
      <c r="B3313" s="5" t="s">
        <v>23</v>
      </c>
      <c r="C3313" s="6" t="s">
        <v>22</v>
      </c>
      <c r="D3313" s="6" t="s">
        <v>57</v>
      </c>
      <c r="E3313" s="5">
        <v>33160</v>
      </c>
      <c r="F3313" s="7">
        <v>42063</v>
      </c>
    </row>
    <row r="3314" spans="1:6" x14ac:dyDescent="0.2">
      <c r="A3314" s="5" t="s">
        <v>103</v>
      </c>
      <c r="B3314" s="5" t="s">
        <v>23</v>
      </c>
      <c r="C3314" s="6" t="s">
        <v>36</v>
      </c>
      <c r="D3314" s="6" t="s">
        <v>76</v>
      </c>
      <c r="E3314" s="5">
        <v>33000</v>
      </c>
      <c r="F3314" s="7">
        <v>42063</v>
      </c>
    </row>
    <row r="3315" spans="1:6" x14ac:dyDescent="0.2">
      <c r="A3315" s="5" t="s">
        <v>103</v>
      </c>
      <c r="B3315" s="5" t="s">
        <v>23</v>
      </c>
      <c r="C3315" s="6" t="s">
        <v>36</v>
      </c>
      <c r="D3315" s="6" t="s">
        <v>52</v>
      </c>
      <c r="E3315" s="5">
        <v>32350</v>
      </c>
      <c r="F3315" s="7">
        <v>42063</v>
      </c>
    </row>
    <row r="3316" spans="1:6" x14ac:dyDescent="0.2">
      <c r="A3316" s="5" t="s">
        <v>67</v>
      </c>
      <c r="B3316" s="5" t="s">
        <v>23</v>
      </c>
      <c r="C3316" s="6" t="s">
        <v>19</v>
      </c>
      <c r="D3316" s="6" t="s">
        <v>45</v>
      </c>
      <c r="E3316" s="5">
        <v>32222</v>
      </c>
      <c r="F3316" s="7">
        <v>42063</v>
      </c>
    </row>
    <row r="3317" spans="1:6" x14ac:dyDescent="0.2">
      <c r="A3317" s="5" t="s">
        <v>103</v>
      </c>
      <c r="B3317" s="5" t="s">
        <v>23</v>
      </c>
      <c r="C3317" s="6" t="s">
        <v>26</v>
      </c>
      <c r="D3317" s="6" t="s">
        <v>42</v>
      </c>
      <c r="E3317" s="5">
        <v>32219</v>
      </c>
      <c r="F3317" s="7">
        <v>42063</v>
      </c>
    </row>
    <row r="3318" spans="1:6" x14ac:dyDescent="0.2">
      <c r="A3318" s="5" t="s">
        <v>64</v>
      </c>
      <c r="B3318" s="5" t="s">
        <v>23</v>
      </c>
      <c r="C3318" s="6" t="s">
        <v>65</v>
      </c>
      <c r="D3318" s="6" t="s">
        <v>27</v>
      </c>
      <c r="E3318" s="5">
        <v>31949</v>
      </c>
      <c r="F3318" s="7">
        <v>42063</v>
      </c>
    </row>
    <row r="3319" spans="1:6" x14ac:dyDescent="0.2">
      <c r="A3319" s="5" t="s">
        <v>95</v>
      </c>
      <c r="B3319" s="5" t="s">
        <v>23</v>
      </c>
      <c r="C3319" s="6" t="s">
        <v>34</v>
      </c>
      <c r="D3319" s="6" t="s">
        <v>40</v>
      </c>
      <c r="E3319" s="5">
        <v>31898</v>
      </c>
      <c r="F3319" s="7">
        <v>42063</v>
      </c>
    </row>
    <row r="3320" spans="1:6" x14ac:dyDescent="0.2">
      <c r="A3320" s="5" t="s">
        <v>94</v>
      </c>
      <c r="B3320" s="5" t="s">
        <v>23</v>
      </c>
      <c r="C3320" s="6" t="s">
        <v>26</v>
      </c>
      <c r="D3320" s="6" t="s">
        <v>18</v>
      </c>
      <c r="E3320" s="5">
        <v>31861</v>
      </c>
      <c r="F3320" s="7">
        <v>42063</v>
      </c>
    </row>
    <row r="3321" spans="1:6" x14ac:dyDescent="0.2">
      <c r="A3321" s="5" t="s">
        <v>84</v>
      </c>
      <c r="B3321" s="5" t="s">
        <v>23</v>
      </c>
      <c r="C3321" s="6" t="s">
        <v>16</v>
      </c>
      <c r="D3321" s="6" t="s">
        <v>46</v>
      </c>
      <c r="E3321" s="5">
        <v>31792</v>
      </c>
      <c r="F3321" s="7">
        <v>42063</v>
      </c>
    </row>
    <row r="3322" spans="1:6" x14ac:dyDescent="0.2">
      <c r="A3322" s="5" t="s">
        <v>85</v>
      </c>
      <c r="B3322" s="5" t="s">
        <v>23</v>
      </c>
      <c r="C3322" s="6" t="s">
        <v>11</v>
      </c>
      <c r="D3322" s="6" t="s">
        <v>20</v>
      </c>
      <c r="E3322" s="5">
        <v>31709</v>
      </c>
      <c r="F3322" s="7">
        <v>42063</v>
      </c>
    </row>
    <row r="3323" spans="1:6" x14ac:dyDescent="0.2">
      <c r="A3323" s="5" t="s">
        <v>99</v>
      </c>
      <c r="B3323" s="5" t="s">
        <v>23</v>
      </c>
      <c r="C3323" s="6" t="s">
        <v>19</v>
      </c>
      <c r="D3323" s="6" t="s">
        <v>45</v>
      </c>
      <c r="E3323" s="5">
        <v>31560</v>
      </c>
      <c r="F3323" s="7">
        <v>42063</v>
      </c>
    </row>
    <row r="3324" spans="1:6" x14ac:dyDescent="0.2">
      <c r="A3324" s="5" t="s">
        <v>85</v>
      </c>
      <c r="B3324" s="5" t="s">
        <v>23</v>
      </c>
      <c r="C3324" s="6" t="s">
        <v>22</v>
      </c>
      <c r="D3324" s="6" t="s">
        <v>62</v>
      </c>
      <c r="E3324" s="5">
        <v>31490</v>
      </c>
      <c r="F3324" s="7">
        <v>42063</v>
      </c>
    </row>
    <row r="3325" spans="1:6" x14ac:dyDescent="0.2">
      <c r="A3325" s="5" t="s">
        <v>87</v>
      </c>
      <c r="B3325" s="5" t="s">
        <v>23</v>
      </c>
      <c r="C3325" s="6" t="s">
        <v>47</v>
      </c>
      <c r="D3325" s="6" t="s">
        <v>49</v>
      </c>
      <c r="E3325" s="5">
        <v>31459</v>
      </c>
      <c r="F3325" s="7">
        <v>42063</v>
      </c>
    </row>
    <row r="3326" spans="1:6" x14ac:dyDescent="0.2">
      <c r="A3326" s="5" t="s">
        <v>63</v>
      </c>
      <c r="B3326" s="5" t="s">
        <v>23</v>
      </c>
      <c r="C3326" s="6" t="s">
        <v>47</v>
      </c>
      <c r="D3326" s="6" t="s">
        <v>56</v>
      </c>
      <c r="E3326" s="5">
        <v>31415</v>
      </c>
      <c r="F3326" s="7">
        <v>42063</v>
      </c>
    </row>
    <row r="3327" spans="1:6" x14ac:dyDescent="0.2">
      <c r="A3327" s="5" t="s">
        <v>94</v>
      </c>
      <c r="B3327" s="5" t="s">
        <v>23</v>
      </c>
      <c r="C3327" s="6" t="s">
        <v>10</v>
      </c>
      <c r="D3327" s="6" t="s">
        <v>45</v>
      </c>
      <c r="E3327" s="5">
        <v>31390</v>
      </c>
      <c r="F3327" s="7">
        <v>42063</v>
      </c>
    </row>
    <row r="3328" spans="1:6" x14ac:dyDescent="0.2">
      <c r="A3328" s="5" t="s">
        <v>84</v>
      </c>
      <c r="B3328" s="5" t="s">
        <v>23</v>
      </c>
      <c r="C3328" s="6" t="s">
        <v>8</v>
      </c>
      <c r="D3328" s="6" t="s">
        <v>54</v>
      </c>
      <c r="E3328" s="5">
        <v>31334</v>
      </c>
      <c r="F3328" s="7">
        <v>42063</v>
      </c>
    </row>
    <row r="3329" spans="1:6" x14ac:dyDescent="0.2">
      <c r="A3329" s="5" t="s">
        <v>85</v>
      </c>
      <c r="B3329" s="5" t="s">
        <v>23</v>
      </c>
      <c r="C3329" s="6" t="s">
        <v>19</v>
      </c>
      <c r="D3329" s="6" t="s">
        <v>18</v>
      </c>
      <c r="E3329" s="5">
        <v>31323</v>
      </c>
      <c r="F3329" s="7">
        <v>42063</v>
      </c>
    </row>
    <row r="3330" spans="1:6" x14ac:dyDescent="0.2">
      <c r="A3330" s="5" t="s">
        <v>86</v>
      </c>
      <c r="B3330" s="5" t="s">
        <v>23</v>
      </c>
      <c r="C3330" s="6" t="s">
        <v>37</v>
      </c>
      <c r="D3330" s="6" t="s">
        <v>29</v>
      </c>
      <c r="E3330" s="5">
        <v>31322</v>
      </c>
      <c r="F3330" s="7">
        <v>42063</v>
      </c>
    </row>
    <row r="3331" spans="1:6" x14ac:dyDescent="0.2">
      <c r="A3331" s="5" t="s">
        <v>95</v>
      </c>
      <c r="B3331" s="5" t="s">
        <v>23</v>
      </c>
      <c r="C3331" s="6" t="s">
        <v>26</v>
      </c>
      <c r="D3331" s="6" t="s">
        <v>13</v>
      </c>
      <c r="E3331" s="5">
        <v>31247</v>
      </c>
      <c r="F3331" s="7">
        <v>42063</v>
      </c>
    </row>
    <row r="3332" spans="1:6" x14ac:dyDescent="0.2">
      <c r="A3332" s="5" t="s">
        <v>84</v>
      </c>
      <c r="B3332" s="5" t="s">
        <v>23</v>
      </c>
      <c r="C3332" s="6" t="s">
        <v>22</v>
      </c>
      <c r="D3332" s="6" t="s">
        <v>41</v>
      </c>
      <c r="E3332" s="5">
        <v>31191</v>
      </c>
      <c r="F3332" s="7">
        <v>42063</v>
      </c>
    </row>
    <row r="3333" spans="1:6" x14ac:dyDescent="0.2">
      <c r="A3333" s="5" t="s">
        <v>86</v>
      </c>
      <c r="B3333" s="5" t="s">
        <v>23</v>
      </c>
      <c r="C3333" s="6" t="s">
        <v>37</v>
      </c>
      <c r="D3333" s="6" t="s">
        <v>20</v>
      </c>
      <c r="E3333" s="5">
        <v>31131</v>
      </c>
      <c r="F3333" s="7">
        <v>42063</v>
      </c>
    </row>
    <row r="3334" spans="1:6" x14ac:dyDescent="0.2">
      <c r="A3334" s="5" t="s">
        <v>64</v>
      </c>
      <c r="B3334" s="5" t="s">
        <v>23</v>
      </c>
      <c r="C3334" s="6" t="s">
        <v>37</v>
      </c>
      <c r="D3334" s="6" t="s">
        <v>9</v>
      </c>
      <c r="E3334" s="5">
        <v>30928</v>
      </c>
      <c r="F3334" s="7">
        <v>42063</v>
      </c>
    </row>
    <row r="3335" spans="1:6" x14ac:dyDescent="0.2">
      <c r="A3335" s="5" t="s">
        <v>64</v>
      </c>
      <c r="B3335" s="5" t="s">
        <v>23</v>
      </c>
      <c r="C3335" s="6" t="s">
        <v>65</v>
      </c>
      <c r="D3335" s="6" t="s">
        <v>53</v>
      </c>
      <c r="E3335" s="5">
        <v>30377</v>
      </c>
      <c r="F3335" s="7">
        <v>42063</v>
      </c>
    </row>
    <row r="3336" spans="1:6" x14ac:dyDescent="0.2">
      <c r="A3336" s="5" t="s">
        <v>84</v>
      </c>
      <c r="B3336" s="5" t="s">
        <v>23</v>
      </c>
      <c r="C3336" s="6" t="s">
        <v>16</v>
      </c>
      <c r="D3336" s="6" t="s">
        <v>13</v>
      </c>
      <c r="E3336" s="5">
        <v>30334</v>
      </c>
      <c r="F3336" s="7">
        <v>42063</v>
      </c>
    </row>
    <row r="3337" spans="1:6" x14ac:dyDescent="0.2">
      <c r="A3337" s="5" t="s">
        <v>63</v>
      </c>
      <c r="B3337" s="5" t="s">
        <v>23</v>
      </c>
      <c r="C3337" s="6" t="s">
        <v>22</v>
      </c>
      <c r="D3337" s="6" t="s">
        <v>51</v>
      </c>
      <c r="E3337" s="5">
        <v>30271</v>
      </c>
      <c r="F3337" s="7">
        <v>42063</v>
      </c>
    </row>
    <row r="3338" spans="1:6" x14ac:dyDescent="0.2">
      <c r="A3338" s="5" t="s">
        <v>95</v>
      </c>
      <c r="B3338" s="5" t="s">
        <v>23</v>
      </c>
      <c r="C3338" s="6" t="s">
        <v>10</v>
      </c>
      <c r="D3338" s="6" t="s">
        <v>82</v>
      </c>
      <c r="E3338" s="5">
        <v>30030</v>
      </c>
      <c r="F3338" s="7">
        <v>42063</v>
      </c>
    </row>
    <row r="3339" spans="1:6" x14ac:dyDescent="0.2">
      <c r="A3339" s="5" t="s">
        <v>83</v>
      </c>
      <c r="B3339" s="5" t="s">
        <v>23</v>
      </c>
      <c r="C3339" s="6" t="s">
        <v>17</v>
      </c>
      <c r="D3339" s="6" t="s">
        <v>54</v>
      </c>
      <c r="E3339" s="5">
        <v>30000</v>
      </c>
      <c r="F3339" s="7">
        <v>42063</v>
      </c>
    </row>
    <row r="3340" spans="1:6" x14ac:dyDescent="0.2">
      <c r="A3340" s="5" t="s">
        <v>87</v>
      </c>
      <c r="B3340" s="5" t="s">
        <v>23</v>
      </c>
      <c r="C3340" s="6" t="s">
        <v>26</v>
      </c>
      <c r="D3340" s="6" t="s">
        <v>29</v>
      </c>
      <c r="E3340" s="5">
        <v>29814</v>
      </c>
      <c r="F3340" s="7">
        <v>42063</v>
      </c>
    </row>
    <row r="3341" spans="1:6" x14ac:dyDescent="0.2">
      <c r="A3341" s="5" t="s">
        <v>87</v>
      </c>
      <c r="B3341" s="5" t="s">
        <v>23</v>
      </c>
      <c r="C3341" s="6" t="s">
        <v>17</v>
      </c>
      <c r="D3341" s="6" t="s">
        <v>50</v>
      </c>
      <c r="E3341" s="5">
        <v>29758</v>
      </c>
      <c r="F3341" s="7">
        <v>42063</v>
      </c>
    </row>
    <row r="3342" spans="1:6" x14ac:dyDescent="0.2">
      <c r="A3342" s="5" t="s">
        <v>80</v>
      </c>
      <c r="B3342" s="5" t="s">
        <v>23</v>
      </c>
      <c r="C3342" s="6" t="s">
        <v>10</v>
      </c>
      <c r="D3342" s="6" t="s">
        <v>20</v>
      </c>
      <c r="E3342" s="5">
        <v>29629</v>
      </c>
      <c r="F3342" s="7">
        <v>42063</v>
      </c>
    </row>
    <row r="3343" spans="1:6" x14ac:dyDescent="0.2">
      <c r="A3343" s="5" t="s">
        <v>84</v>
      </c>
      <c r="B3343" s="5" t="s">
        <v>23</v>
      </c>
      <c r="C3343" s="6" t="s">
        <v>10</v>
      </c>
      <c r="D3343" s="6" t="s">
        <v>35</v>
      </c>
      <c r="E3343" s="5">
        <v>29523</v>
      </c>
      <c r="F3343" s="7">
        <v>42063</v>
      </c>
    </row>
    <row r="3344" spans="1:6" x14ac:dyDescent="0.2">
      <c r="A3344" s="5" t="s">
        <v>103</v>
      </c>
      <c r="B3344" s="5" t="s">
        <v>23</v>
      </c>
      <c r="C3344" s="6" t="s">
        <v>32</v>
      </c>
      <c r="D3344" s="6" t="s">
        <v>29</v>
      </c>
      <c r="E3344" s="5">
        <v>29513</v>
      </c>
      <c r="F3344" s="7">
        <v>42063</v>
      </c>
    </row>
    <row r="3345" spans="1:6" x14ac:dyDescent="0.2">
      <c r="A3345" s="5" t="s">
        <v>64</v>
      </c>
      <c r="B3345" s="5" t="s">
        <v>23</v>
      </c>
      <c r="C3345" s="6" t="s">
        <v>37</v>
      </c>
      <c r="D3345" s="6" t="s">
        <v>45</v>
      </c>
      <c r="E3345" s="5">
        <v>29378</v>
      </c>
      <c r="F3345" s="7">
        <v>42063</v>
      </c>
    </row>
    <row r="3346" spans="1:6" x14ac:dyDescent="0.2">
      <c r="A3346" s="5" t="s">
        <v>30</v>
      </c>
      <c r="B3346" s="5" t="s">
        <v>23</v>
      </c>
      <c r="C3346" s="6" t="s">
        <v>34</v>
      </c>
      <c r="D3346" s="6" t="s">
        <v>18</v>
      </c>
      <c r="E3346" s="5">
        <v>29360</v>
      </c>
      <c r="F3346" s="7">
        <v>42063</v>
      </c>
    </row>
    <row r="3347" spans="1:6" x14ac:dyDescent="0.2">
      <c r="A3347" s="5" t="s">
        <v>103</v>
      </c>
      <c r="B3347" s="5" t="s">
        <v>23</v>
      </c>
      <c r="C3347" s="6" t="s">
        <v>32</v>
      </c>
      <c r="D3347" s="6" t="s">
        <v>50</v>
      </c>
      <c r="E3347" s="5">
        <v>29199</v>
      </c>
      <c r="F3347" s="7">
        <v>42063</v>
      </c>
    </row>
    <row r="3348" spans="1:6" x14ac:dyDescent="0.2">
      <c r="A3348" s="5" t="s">
        <v>103</v>
      </c>
      <c r="B3348" s="5" t="s">
        <v>23</v>
      </c>
      <c r="C3348" s="6" t="s">
        <v>36</v>
      </c>
      <c r="D3348" s="6" t="s">
        <v>48</v>
      </c>
      <c r="E3348" s="5">
        <v>29038</v>
      </c>
      <c r="F3348" s="7">
        <v>42063</v>
      </c>
    </row>
    <row r="3349" spans="1:6" x14ac:dyDescent="0.2">
      <c r="A3349" s="5" t="s">
        <v>103</v>
      </c>
      <c r="B3349" s="5" t="s">
        <v>23</v>
      </c>
      <c r="C3349" s="6" t="s">
        <v>22</v>
      </c>
      <c r="D3349" s="6" t="s">
        <v>46</v>
      </c>
      <c r="E3349" s="5">
        <v>29004</v>
      </c>
      <c r="F3349" s="7">
        <v>42063</v>
      </c>
    </row>
    <row r="3350" spans="1:6" x14ac:dyDescent="0.2">
      <c r="A3350" s="5" t="s">
        <v>99</v>
      </c>
      <c r="B3350" s="5" t="s">
        <v>23</v>
      </c>
      <c r="C3350" s="6" t="s">
        <v>19</v>
      </c>
      <c r="D3350" s="6" t="s">
        <v>27</v>
      </c>
      <c r="E3350" s="5">
        <v>28985</v>
      </c>
      <c r="F3350" s="7">
        <v>42063</v>
      </c>
    </row>
    <row r="3351" spans="1:6" x14ac:dyDescent="0.2">
      <c r="A3351" s="5" t="s">
        <v>64</v>
      </c>
      <c r="B3351" s="5" t="s">
        <v>23</v>
      </c>
      <c r="C3351" s="6" t="s">
        <v>65</v>
      </c>
      <c r="D3351" s="6" t="s">
        <v>43</v>
      </c>
      <c r="E3351" s="5">
        <v>28758</v>
      </c>
      <c r="F3351" s="7">
        <v>42063</v>
      </c>
    </row>
    <row r="3352" spans="1:6" x14ac:dyDescent="0.2">
      <c r="A3352" s="5" t="s">
        <v>87</v>
      </c>
      <c r="B3352" s="5" t="s">
        <v>23</v>
      </c>
      <c r="C3352" s="6" t="s">
        <v>47</v>
      </c>
      <c r="D3352" s="6" t="s">
        <v>45</v>
      </c>
      <c r="E3352" s="5">
        <v>28676</v>
      </c>
      <c r="F3352" s="7">
        <v>42063</v>
      </c>
    </row>
    <row r="3353" spans="1:6" x14ac:dyDescent="0.2">
      <c r="A3353" s="5" t="s">
        <v>103</v>
      </c>
      <c r="B3353" s="5" t="s">
        <v>23</v>
      </c>
      <c r="C3353" s="6" t="s">
        <v>10</v>
      </c>
      <c r="D3353" s="6" t="s">
        <v>51</v>
      </c>
      <c r="E3353" s="5">
        <v>28635</v>
      </c>
      <c r="F3353" s="7">
        <v>42063</v>
      </c>
    </row>
    <row r="3354" spans="1:6" x14ac:dyDescent="0.2">
      <c r="A3354" s="5" t="s">
        <v>63</v>
      </c>
      <c r="B3354" s="5" t="s">
        <v>23</v>
      </c>
      <c r="C3354" s="6" t="s">
        <v>11</v>
      </c>
      <c r="D3354" s="6" t="s">
        <v>29</v>
      </c>
      <c r="E3354" s="5">
        <v>28600</v>
      </c>
      <c r="F3354" s="7">
        <v>42063</v>
      </c>
    </row>
    <row r="3355" spans="1:6" x14ac:dyDescent="0.2">
      <c r="A3355" s="5" t="s">
        <v>6</v>
      </c>
      <c r="B3355" s="5" t="s">
        <v>23</v>
      </c>
      <c r="C3355" s="6" t="s">
        <v>21</v>
      </c>
      <c r="D3355" s="6" t="s">
        <v>9</v>
      </c>
      <c r="E3355" s="5">
        <v>28575</v>
      </c>
      <c r="F3355" s="7">
        <v>42063</v>
      </c>
    </row>
    <row r="3356" spans="1:6" x14ac:dyDescent="0.2">
      <c r="A3356" s="5" t="s">
        <v>103</v>
      </c>
      <c r="B3356" s="5" t="s">
        <v>23</v>
      </c>
      <c r="C3356" s="6" t="s">
        <v>10</v>
      </c>
      <c r="D3356" s="6" t="s">
        <v>44</v>
      </c>
      <c r="E3356" s="5">
        <v>28526</v>
      </c>
      <c r="F3356" s="7">
        <v>42063</v>
      </c>
    </row>
    <row r="3357" spans="1:6" x14ac:dyDescent="0.2">
      <c r="A3357" s="5" t="s">
        <v>103</v>
      </c>
      <c r="B3357" s="5" t="s">
        <v>23</v>
      </c>
      <c r="C3357" s="6" t="s">
        <v>36</v>
      </c>
      <c r="D3357" s="6" t="s">
        <v>54</v>
      </c>
      <c r="E3357" s="5">
        <v>28418</v>
      </c>
      <c r="F3357" s="7">
        <v>42063</v>
      </c>
    </row>
    <row r="3358" spans="1:6" x14ac:dyDescent="0.2">
      <c r="A3358" s="5" t="s">
        <v>85</v>
      </c>
      <c r="B3358" s="5" t="s">
        <v>23</v>
      </c>
      <c r="C3358" s="6" t="s">
        <v>14</v>
      </c>
      <c r="D3358" s="6" t="s">
        <v>9</v>
      </c>
      <c r="E3358" s="5">
        <v>28167</v>
      </c>
      <c r="F3358" s="7">
        <v>42063</v>
      </c>
    </row>
    <row r="3359" spans="1:6" x14ac:dyDescent="0.2">
      <c r="A3359" s="5" t="s">
        <v>103</v>
      </c>
      <c r="B3359" s="5" t="s">
        <v>23</v>
      </c>
      <c r="C3359" s="6" t="s">
        <v>32</v>
      </c>
      <c r="D3359" s="6" t="s">
        <v>54</v>
      </c>
      <c r="E3359" s="5">
        <v>28121</v>
      </c>
      <c r="F3359" s="7">
        <v>42063</v>
      </c>
    </row>
    <row r="3360" spans="1:6" x14ac:dyDescent="0.2">
      <c r="A3360" s="5" t="s">
        <v>67</v>
      </c>
      <c r="B3360" s="5" t="s">
        <v>23</v>
      </c>
      <c r="C3360" s="6" t="s">
        <v>37</v>
      </c>
      <c r="D3360" s="6" t="s">
        <v>9</v>
      </c>
      <c r="E3360" s="5">
        <v>28000</v>
      </c>
      <c r="F3360" s="7">
        <v>42063</v>
      </c>
    </row>
    <row r="3361" spans="1:6" x14ac:dyDescent="0.2">
      <c r="A3361" s="5" t="s">
        <v>83</v>
      </c>
      <c r="B3361" s="5" t="s">
        <v>23</v>
      </c>
      <c r="C3361" s="6" t="s">
        <v>10</v>
      </c>
      <c r="D3361" s="6" t="s">
        <v>20</v>
      </c>
      <c r="E3361" s="5">
        <v>27752</v>
      </c>
      <c r="F3361" s="7">
        <v>42063</v>
      </c>
    </row>
    <row r="3362" spans="1:6" x14ac:dyDescent="0.2">
      <c r="A3362" s="5" t="s">
        <v>67</v>
      </c>
      <c r="B3362" s="5" t="s">
        <v>23</v>
      </c>
      <c r="C3362" s="6" t="s">
        <v>10</v>
      </c>
      <c r="D3362" s="6" t="s">
        <v>45</v>
      </c>
      <c r="E3362" s="5">
        <v>27630</v>
      </c>
      <c r="F3362" s="7">
        <v>42063</v>
      </c>
    </row>
    <row r="3363" spans="1:6" x14ac:dyDescent="0.2">
      <c r="A3363" s="5" t="s">
        <v>103</v>
      </c>
      <c r="B3363" s="5" t="s">
        <v>23</v>
      </c>
      <c r="C3363" s="6" t="s">
        <v>17</v>
      </c>
      <c r="D3363" s="6" t="s">
        <v>35</v>
      </c>
      <c r="E3363" s="5">
        <v>27558</v>
      </c>
      <c r="F3363" s="7">
        <v>42063</v>
      </c>
    </row>
    <row r="3364" spans="1:6" x14ac:dyDescent="0.2">
      <c r="A3364" s="5" t="s">
        <v>80</v>
      </c>
      <c r="B3364" s="5" t="s">
        <v>23</v>
      </c>
      <c r="C3364" s="6" t="s">
        <v>10</v>
      </c>
      <c r="D3364" s="6" t="s">
        <v>45</v>
      </c>
      <c r="E3364" s="5">
        <v>27466</v>
      </c>
      <c r="F3364" s="7">
        <v>42063</v>
      </c>
    </row>
    <row r="3365" spans="1:6" x14ac:dyDescent="0.2">
      <c r="A3365" s="5" t="s">
        <v>103</v>
      </c>
      <c r="B3365" s="5" t="s">
        <v>23</v>
      </c>
      <c r="C3365" s="6" t="s">
        <v>21</v>
      </c>
      <c r="D3365" s="6" t="s">
        <v>20</v>
      </c>
      <c r="E3365" s="5">
        <v>27432</v>
      </c>
      <c r="F3365" s="7">
        <v>42063</v>
      </c>
    </row>
    <row r="3366" spans="1:6" x14ac:dyDescent="0.2">
      <c r="A3366" s="5" t="s">
        <v>80</v>
      </c>
      <c r="B3366" s="5" t="s">
        <v>23</v>
      </c>
      <c r="C3366" s="6" t="s">
        <v>10</v>
      </c>
      <c r="D3366" s="6" t="s">
        <v>76</v>
      </c>
      <c r="E3366" s="5">
        <v>27270</v>
      </c>
      <c r="F3366" s="7">
        <v>42063</v>
      </c>
    </row>
    <row r="3367" spans="1:6" x14ac:dyDescent="0.2">
      <c r="A3367" s="5" t="s">
        <v>103</v>
      </c>
      <c r="B3367" s="5" t="s">
        <v>23</v>
      </c>
      <c r="C3367" s="6" t="s">
        <v>37</v>
      </c>
      <c r="D3367" s="6" t="s">
        <v>62</v>
      </c>
      <c r="E3367" s="5">
        <v>27240</v>
      </c>
      <c r="F3367" s="7">
        <v>42063</v>
      </c>
    </row>
    <row r="3368" spans="1:6" x14ac:dyDescent="0.2">
      <c r="A3368" s="5" t="s">
        <v>67</v>
      </c>
      <c r="B3368" s="5" t="s">
        <v>23</v>
      </c>
      <c r="C3368" s="6" t="s">
        <v>17</v>
      </c>
      <c r="D3368" s="6" t="s">
        <v>9</v>
      </c>
      <c r="E3368" s="5">
        <v>27212</v>
      </c>
      <c r="F3368" s="7">
        <v>42063</v>
      </c>
    </row>
    <row r="3369" spans="1:6" x14ac:dyDescent="0.2">
      <c r="A3369" s="5" t="s">
        <v>84</v>
      </c>
      <c r="B3369" s="5" t="s">
        <v>23</v>
      </c>
      <c r="C3369" s="6" t="s">
        <v>16</v>
      </c>
      <c r="D3369" s="6" t="s">
        <v>27</v>
      </c>
      <c r="E3369" s="5">
        <v>27019</v>
      </c>
      <c r="F3369" s="7">
        <v>42063</v>
      </c>
    </row>
    <row r="3370" spans="1:6" x14ac:dyDescent="0.2">
      <c r="A3370" s="5" t="s">
        <v>83</v>
      </c>
      <c r="B3370" s="5" t="s">
        <v>23</v>
      </c>
      <c r="C3370" s="6" t="s">
        <v>12</v>
      </c>
      <c r="D3370" s="6" t="s">
        <v>29</v>
      </c>
      <c r="E3370" s="5">
        <v>26996</v>
      </c>
      <c r="F3370" s="7">
        <v>42063</v>
      </c>
    </row>
    <row r="3371" spans="1:6" x14ac:dyDescent="0.2">
      <c r="A3371" s="5" t="s">
        <v>83</v>
      </c>
      <c r="B3371" s="5" t="s">
        <v>23</v>
      </c>
      <c r="C3371" s="6" t="s">
        <v>12</v>
      </c>
      <c r="D3371" s="6" t="s">
        <v>44</v>
      </c>
      <c r="E3371" s="5">
        <v>26988</v>
      </c>
      <c r="F3371" s="7">
        <v>42063</v>
      </c>
    </row>
    <row r="3372" spans="1:6" x14ac:dyDescent="0.2">
      <c r="A3372" s="5" t="s">
        <v>85</v>
      </c>
      <c r="B3372" s="5" t="s">
        <v>23</v>
      </c>
      <c r="C3372" s="6" t="s">
        <v>19</v>
      </c>
      <c r="D3372" s="6" t="s">
        <v>27</v>
      </c>
      <c r="E3372" s="5">
        <v>26758</v>
      </c>
      <c r="F3372" s="7">
        <v>42063</v>
      </c>
    </row>
    <row r="3373" spans="1:6" x14ac:dyDescent="0.2">
      <c r="A3373" s="5" t="s">
        <v>83</v>
      </c>
      <c r="B3373" s="5" t="s">
        <v>23</v>
      </c>
      <c r="C3373" s="6" t="s">
        <v>34</v>
      </c>
      <c r="D3373" s="6" t="s">
        <v>54</v>
      </c>
      <c r="E3373" s="5">
        <v>26689</v>
      </c>
      <c r="F3373" s="7">
        <v>42063</v>
      </c>
    </row>
    <row r="3374" spans="1:6" x14ac:dyDescent="0.2">
      <c r="A3374" s="5" t="s">
        <v>99</v>
      </c>
      <c r="B3374" s="5" t="s">
        <v>23</v>
      </c>
      <c r="C3374" s="6" t="s">
        <v>14</v>
      </c>
      <c r="D3374" s="6" t="s">
        <v>45</v>
      </c>
      <c r="E3374" s="5">
        <v>26606</v>
      </c>
      <c r="F3374" s="7">
        <v>42063</v>
      </c>
    </row>
    <row r="3375" spans="1:6" x14ac:dyDescent="0.2">
      <c r="A3375" s="5" t="s">
        <v>103</v>
      </c>
      <c r="B3375" s="5" t="s">
        <v>23</v>
      </c>
      <c r="C3375" s="6" t="s">
        <v>26</v>
      </c>
      <c r="D3375" s="6" t="s">
        <v>46</v>
      </c>
      <c r="E3375" s="5">
        <v>26513</v>
      </c>
      <c r="F3375" s="7">
        <v>42063</v>
      </c>
    </row>
    <row r="3376" spans="1:6" x14ac:dyDescent="0.2">
      <c r="A3376" s="5" t="s">
        <v>87</v>
      </c>
      <c r="B3376" s="5" t="s">
        <v>23</v>
      </c>
      <c r="C3376" s="6" t="s">
        <v>26</v>
      </c>
      <c r="D3376" s="6" t="s">
        <v>27</v>
      </c>
      <c r="E3376" s="5">
        <v>26494</v>
      </c>
      <c r="F3376" s="7">
        <v>42063</v>
      </c>
    </row>
    <row r="3377" spans="1:6" x14ac:dyDescent="0.2">
      <c r="A3377" s="5" t="s">
        <v>73</v>
      </c>
      <c r="B3377" s="5" t="s">
        <v>23</v>
      </c>
      <c r="C3377" s="6" t="s">
        <v>17</v>
      </c>
      <c r="D3377" s="6" t="s">
        <v>9</v>
      </c>
      <c r="E3377" s="5">
        <v>26232</v>
      </c>
      <c r="F3377" s="7">
        <v>42063</v>
      </c>
    </row>
    <row r="3378" spans="1:6" x14ac:dyDescent="0.2">
      <c r="A3378" s="5" t="s">
        <v>64</v>
      </c>
      <c r="B3378" s="5" t="s">
        <v>23</v>
      </c>
      <c r="C3378" s="6" t="s">
        <v>65</v>
      </c>
      <c r="D3378" s="6" t="s">
        <v>42</v>
      </c>
      <c r="E3378" s="5">
        <v>26205</v>
      </c>
      <c r="F3378" s="7">
        <v>42063</v>
      </c>
    </row>
    <row r="3379" spans="1:6" x14ac:dyDescent="0.2">
      <c r="A3379" s="5" t="s">
        <v>99</v>
      </c>
      <c r="B3379" s="5" t="s">
        <v>23</v>
      </c>
      <c r="C3379" s="6" t="s">
        <v>17</v>
      </c>
      <c r="D3379" s="6" t="s">
        <v>18</v>
      </c>
      <c r="E3379" s="5">
        <v>25958</v>
      </c>
      <c r="F3379" s="7">
        <v>42063</v>
      </c>
    </row>
    <row r="3380" spans="1:6" x14ac:dyDescent="0.2">
      <c r="A3380" s="5" t="s">
        <v>87</v>
      </c>
      <c r="B3380" s="5" t="s">
        <v>23</v>
      </c>
      <c r="C3380" s="6" t="s">
        <v>36</v>
      </c>
      <c r="D3380" s="6" t="s">
        <v>13</v>
      </c>
      <c r="E3380" s="5">
        <v>25922</v>
      </c>
      <c r="F3380" s="7">
        <v>42063</v>
      </c>
    </row>
    <row r="3381" spans="1:6" x14ac:dyDescent="0.2">
      <c r="A3381" s="5" t="s">
        <v>87</v>
      </c>
      <c r="B3381" s="5" t="s">
        <v>23</v>
      </c>
      <c r="C3381" s="6" t="s">
        <v>36</v>
      </c>
      <c r="D3381" s="6" t="s">
        <v>20</v>
      </c>
      <c r="E3381" s="5">
        <v>25639</v>
      </c>
      <c r="F3381" s="7">
        <v>42063</v>
      </c>
    </row>
    <row r="3382" spans="1:6" x14ac:dyDescent="0.2">
      <c r="A3382" s="5" t="s">
        <v>85</v>
      </c>
      <c r="B3382" s="5" t="s">
        <v>23</v>
      </c>
      <c r="C3382" s="6" t="s">
        <v>10</v>
      </c>
      <c r="D3382" s="6" t="s">
        <v>62</v>
      </c>
      <c r="E3382" s="5">
        <v>25620</v>
      </c>
      <c r="F3382" s="7">
        <v>42063</v>
      </c>
    </row>
    <row r="3383" spans="1:6" x14ac:dyDescent="0.2">
      <c r="A3383" s="5" t="s">
        <v>87</v>
      </c>
      <c r="B3383" s="5" t="s">
        <v>23</v>
      </c>
      <c r="C3383" s="6" t="s">
        <v>8</v>
      </c>
      <c r="D3383" s="6" t="s">
        <v>27</v>
      </c>
      <c r="E3383" s="5">
        <v>25531</v>
      </c>
      <c r="F3383" s="7">
        <v>42063</v>
      </c>
    </row>
    <row r="3384" spans="1:6" x14ac:dyDescent="0.2">
      <c r="A3384" s="5" t="s">
        <v>80</v>
      </c>
      <c r="B3384" s="5" t="s">
        <v>23</v>
      </c>
      <c r="C3384" s="6" t="s">
        <v>36</v>
      </c>
      <c r="D3384" s="6" t="s">
        <v>9</v>
      </c>
      <c r="E3384" s="5">
        <v>25515</v>
      </c>
      <c r="F3384" s="7">
        <v>42063</v>
      </c>
    </row>
    <row r="3385" spans="1:6" x14ac:dyDescent="0.2">
      <c r="A3385" s="5" t="s">
        <v>103</v>
      </c>
      <c r="B3385" s="5" t="s">
        <v>23</v>
      </c>
      <c r="C3385" s="6" t="s">
        <v>17</v>
      </c>
      <c r="D3385" s="6" t="s">
        <v>45</v>
      </c>
      <c r="E3385" s="5">
        <v>25312</v>
      </c>
      <c r="F3385" s="7">
        <v>42063</v>
      </c>
    </row>
    <row r="3386" spans="1:6" x14ac:dyDescent="0.2">
      <c r="A3386" s="5" t="s">
        <v>85</v>
      </c>
      <c r="B3386" s="5" t="s">
        <v>23</v>
      </c>
      <c r="C3386" s="6" t="s">
        <v>17</v>
      </c>
      <c r="D3386" s="6" t="s">
        <v>27</v>
      </c>
      <c r="E3386" s="5">
        <v>25153</v>
      </c>
      <c r="F3386" s="7">
        <v>42063</v>
      </c>
    </row>
    <row r="3387" spans="1:6" x14ac:dyDescent="0.2">
      <c r="A3387" s="5" t="s">
        <v>103</v>
      </c>
      <c r="B3387" s="5" t="s">
        <v>23</v>
      </c>
      <c r="C3387" s="6" t="s">
        <v>11</v>
      </c>
      <c r="D3387" s="6" t="s">
        <v>40</v>
      </c>
      <c r="E3387" s="5">
        <v>25032</v>
      </c>
      <c r="F3387" s="7">
        <v>42063</v>
      </c>
    </row>
    <row r="3388" spans="1:6" x14ac:dyDescent="0.2">
      <c r="A3388" s="5" t="s">
        <v>103</v>
      </c>
      <c r="B3388" s="5" t="s">
        <v>23</v>
      </c>
      <c r="C3388" s="6" t="s">
        <v>25</v>
      </c>
      <c r="D3388" s="6" t="s">
        <v>48</v>
      </c>
      <c r="E3388" s="5">
        <v>24966</v>
      </c>
      <c r="F3388" s="7">
        <v>42063</v>
      </c>
    </row>
    <row r="3389" spans="1:6" x14ac:dyDescent="0.2">
      <c r="A3389" s="5" t="s">
        <v>64</v>
      </c>
      <c r="B3389" s="5" t="s">
        <v>23</v>
      </c>
      <c r="C3389" s="6" t="s">
        <v>37</v>
      </c>
      <c r="D3389" s="6" t="s">
        <v>27</v>
      </c>
      <c r="E3389" s="5">
        <v>24827</v>
      </c>
      <c r="F3389" s="7">
        <v>42063</v>
      </c>
    </row>
    <row r="3390" spans="1:6" x14ac:dyDescent="0.2">
      <c r="A3390" s="5" t="s">
        <v>73</v>
      </c>
      <c r="B3390" s="5" t="s">
        <v>23</v>
      </c>
      <c r="C3390" s="6" t="s">
        <v>19</v>
      </c>
      <c r="D3390" s="6" t="s">
        <v>20</v>
      </c>
      <c r="E3390" s="5">
        <v>24819</v>
      </c>
      <c r="F3390" s="7">
        <v>42063</v>
      </c>
    </row>
    <row r="3391" spans="1:6" x14ac:dyDescent="0.2">
      <c r="A3391" s="5" t="s">
        <v>103</v>
      </c>
      <c r="B3391" s="5" t="s">
        <v>23</v>
      </c>
      <c r="C3391" s="6" t="s">
        <v>14</v>
      </c>
      <c r="D3391" s="6" t="s">
        <v>51</v>
      </c>
      <c r="E3391" s="5">
        <v>24771</v>
      </c>
      <c r="F3391" s="7">
        <v>42063</v>
      </c>
    </row>
    <row r="3392" spans="1:6" x14ac:dyDescent="0.2">
      <c r="A3392" s="5" t="s">
        <v>64</v>
      </c>
      <c r="B3392" s="5" t="s">
        <v>23</v>
      </c>
      <c r="C3392" s="6" t="s">
        <v>65</v>
      </c>
      <c r="D3392" s="6" t="s">
        <v>29</v>
      </c>
      <c r="E3392" s="5">
        <v>24617</v>
      </c>
      <c r="F3392" s="7">
        <v>42063</v>
      </c>
    </row>
    <row r="3393" spans="1:6" x14ac:dyDescent="0.2">
      <c r="A3393" s="5" t="s">
        <v>85</v>
      </c>
      <c r="B3393" s="5" t="s">
        <v>23</v>
      </c>
      <c r="C3393" s="6" t="s">
        <v>8</v>
      </c>
      <c r="D3393" s="6" t="s">
        <v>27</v>
      </c>
      <c r="E3393" s="5">
        <v>24596</v>
      </c>
      <c r="F3393" s="7">
        <v>42063</v>
      </c>
    </row>
    <row r="3394" spans="1:6" x14ac:dyDescent="0.2">
      <c r="A3394" s="5" t="s">
        <v>103</v>
      </c>
      <c r="B3394" s="5" t="s">
        <v>23</v>
      </c>
      <c r="C3394" s="6" t="s">
        <v>36</v>
      </c>
      <c r="D3394" s="6" t="s">
        <v>44</v>
      </c>
      <c r="E3394" s="5">
        <v>24000</v>
      </c>
      <c r="F3394" s="7">
        <v>42063</v>
      </c>
    </row>
    <row r="3395" spans="1:6" x14ac:dyDescent="0.2">
      <c r="A3395" s="5" t="s">
        <v>87</v>
      </c>
      <c r="B3395" s="5" t="s">
        <v>23</v>
      </c>
      <c r="C3395" s="6" t="s">
        <v>34</v>
      </c>
      <c r="D3395" s="6" t="s">
        <v>43</v>
      </c>
      <c r="E3395" s="5">
        <v>23967</v>
      </c>
      <c r="F3395" s="7">
        <v>42063</v>
      </c>
    </row>
    <row r="3396" spans="1:6" x14ac:dyDescent="0.2">
      <c r="A3396" s="5" t="s">
        <v>67</v>
      </c>
      <c r="B3396" s="5" t="s">
        <v>23</v>
      </c>
      <c r="C3396" s="6" t="s">
        <v>15</v>
      </c>
      <c r="D3396" s="6" t="s">
        <v>13</v>
      </c>
      <c r="E3396" s="5">
        <v>23813</v>
      </c>
      <c r="F3396" s="7">
        <v>42063</v>
      </c>
    </row>
    <row r="3397" spans="1:6" x14ac:dyDescent="0.2">
      <c r="A3397" s="5" t="s">
        <v>64</v>
      </c>
      <c r="B3397" s="5" t="s">
        <v>23</v>
      </c>
      <c r="C3397" s="6" t="s">
        <v>65</v>
      </c>
      <c r="D3397" s="6" t="s">
        <v>49</v>
      </c>
      <c r="E3397" s="5">
        <v>23620</v>
      </c>
      <c r="F3397" s="7">
        <v>42063</v>
      </c>
    </row>
    <row r="3398" spans="1:6" x14ac:dyDescent="0.2">
      <c r="A3398" s="5" t="s">
        <v>83</v>
      </c>
      <c r="B3398" s="5" t="s">
        <v>23</v>
      </c>
      <c r="C3398" s="6" t="s">
        <v>34</v>
      </c>
      <c r="D3398" s="6" t="s">
        <v>53</v>
      </c>
      <c r="E3398" s="5">
        <v>23534</v>
      </c>
      <c r="F3398" s="7">
        <v>42063</v>
      </c>
    </row>
    <row r="3399" spans="1:6" x14ac:dyDescent="0.2">
      <c r="A3399" s="5" t="s">
        <v>83</v>
      </c>
      <c r="B3399" s="5" t="s">
        <v>23</v>
      </c>
      <c r="C3399" s="6" t="s">
        <v>12</v>
      </c>
      <c r="D3399" s="6" t="s">
        <v>54</v>
      </c>
      <c r="E3399" s="5">
        <v>23423</v>
      </c>
      <c r="F3399" s="7">
        <v>42063</v>
      </c>
    </row>
    <row r="3400" spans="1:6" x14ac:dyDescent="0.2">
      <c r="A3400" s="5" t="s">
        <v>87</v>
      </c>
      <c r="B3400" s="5" t="s">
        <v>23</v>
      </c>
      <c r="C3400" s="6" t="s">
        <v>25</v>
      </c>
      <c r="D3400" s="6" t="s">
        <v>50</v>
      </c>
      <c r="E3400" s="5">
        <v>23287</v>
      </c>
      <c r="F3400" s="7">
        <v>42063</v>
      </c>
    </row>
    <row r="3401" spans="1:6" x14ac:dyDescent="0.2">
      <c r="A3401" s="5" t="s">
        <v>94</v>
      </c>
      <c r="B3401" s="5" t="s">
        <v>23</v>
      </c>
      <c r="C3401" s="6" t="s">
        <v>26</v>
      </c>
      <c r="D3401" s="6" t="s">
        <v>13</v>
      </c>
      <c r="E3401" s="5">
        <v>23161</v>
      </c>
      <c r="F3401" s="7">
        <v>42063</v>
      </c>
    </row>
    <row r="3402" spans="1:6" x14ac:dyDescent="0.2">
      <c r="A3402" s="5" t="s">
        <v>87</v>
      </c>
      <c r="B3402" s="5" t="s">
        <v>23</v>
      </c>
      <c r="C3402" s="6" t="s">
        <v>26</v>
      </c>
      <c r="D3402" s="6" t="s">
        <v>41</v>
      </c>
      <c r="E3402" s="5">
        <v>23119</v>
      </c>
      <c r="F3402" s="7">
        <v>42063</v>
      </c>
    </row>
    <row r="3403" spans="1:6" x14ac:dyDescent="0.2">
      <c r="A3403" s="5" t="s">
        <v>103</v>
      </c>
      <c r="B3403" s="5" t="s">
        <v>23</v>
      </c>
      <c r="C3403" s="6" t="s">
        <v>12</v>
      </c>
      <c r="D3403" s="6" t="s">
        <v>50</v>
      </c>
      <c r="E3403" s="5">
        <v>23095</v>
      </c>
      <c r="F3403" s="7">
        <v>42063</v>
      </c>
    </row>
    <row r="3404" spans="1:6" x14ac:dyDescent="0.2">
      <c r="A3404" s="5" t="s">
        <v>83</v>
      </c>
      <c r="B3404" s="5" t="s">
        <v>23</v>
      </c>
      <c r="C3404" s="6" t="s">
        <v>22</v>
      </c>
      <c r="D3404" s="6" t="s">
        <v>78</v>
      </c>
      <c r="E3404" s="5">
        <v>23056</v>
      </c>
      <c r="F3404" s="7">
        <v>42063</v>
      </c>
    </row>
    <row r="3405" spans="1:6" x14ac:dyDescent="0.2">
      <c r="A3405" s="5" t="s">
        <v>81</v>
      </c>
      <c r="B3405" s="5" t="s">
        <v>23</v>
      </c>
      <c r="C3405" s="6" t="s">
        <v>12</v>
      </c>
      <c r="D3405" s="6" t="s">
        <v>9</v>
      </c>
      <c r="E3405" s="5">
        <v>22990</v>
      </c>
      <c r="F3405" s="7">
        <v>42063</v>
      </c>
    </row>
    <row r="3406" spans="1:6" x14ac:dyDescent="0.2">
      <c r="A3406" s="5" t="s">
        <v>84</v>
      </c>
      <c r="B3406" s="5" t="s">
        <v>23</v>
      </c>
      <c r="C3406" s="6" t="s">
        <v>8</v>
      </c>
      <c r="D3406" s="6" t="s">
        <v>27</v>
      </c>
      <c r="E3406" s="5">
        <v>22963</v>
      </c>
      <c r="F3406" s="7">
        <v>42063</v>
      </c>
    </row>
    <row r="3407" spans="1:6" x14ac:dyDescent="0.2">
      <c r="A3407" s="5" t="s">
        <v>103</v>
      </c>
      <c r="B3407" s="5" t="s">
        <v>23</v>
      </c>
      <c r="C3407" s="6" t="s">
        <v>32</v>
      </c>
      <c r="D3407" s="6" t="s">
        <v>48</v>
      </c>
      <c r="E3407" s="5">
        <v>22196</v>
      </c>
      <c r="F3407" s="7">
        <v>42063</v>
      </c>
    </row>
    <row r="3408" spans="1:6" x14ac:dyDescent="0.2">
      <c r="A3408" s="5" t="s">
        <v>87</v>
      </c>
      <c r="B3408" s="5" t="s">
        <v>23</v>
      </c>
      <c r="C3408" s="6" t="s">
        <v>47</v>
      </c>
      <c r="D3408" s="6" t="s">
        <v>57</v>
      </c>
      <c r="E3408" s="5">
        <v>21977</v>
      </c>
      <c r="F3408" s="7">
        <v>42063</v>
      </c>
    </row>
    <row r="3409" spans="1:6" x14ac:dyDescent="0.2">
      <c r="A3409" s="5" t="s">
        <v>63</v>
      </c>
      <c r="B3409" s="5" t="s">
        <v>23</v>
      </c>
      <c r="C3409" s="6" t="s">
        <v>55</v>
      </c>
      <c r="D3409" s="6" t="s">
        <v>20</v>
      </c>
      <c r="E3409" s="5">
        <v>21960</v>
      </c>
      <c r="F3409" s="7">
        <v>42063</v>
      </c>
    </row>
    <row r="3410" spans="1:6" x14ac:dyDescent="0.2">
      <c r="A3410" s="5" t="s">
        <v>84</v>
      </c>
      <c r="B3410" s="5" t="s">
        <v>23</v>
      </c>
      <c r="C3410" s="6" t="s">
        <v>22</v>
      </c>
      <c r="D3410" s="6" t="s">
        <v>46</v>
      </c>
      <c r="E3410" s="5">
        <v>21843</v>
      </c>
      <c r="F3410" s="7">
        <v>42063</v>
      </c>
    </row>
    <row r="3411" spans="1:6" x14ac:dyDescent="0.2">
      <c r="A3411" s="5" t="s">
        <v>87</v>
      </c>
      <c r="B3411" s="5" t="s">
        <v>23</v>
      </c>
      <c r="C3411" s="6" t="s">
        <v>8</v>
      </c>
      <c r="D3411" s="6" t="s">
        <v>18</v>
      </c>
      <c r="E3411" s="5">
        <v>21621</v>
      </c>
      <c r="F3411" s="7">
        <v>42063</v>
      </c>
    </row>
    <row r="3412" spans="1:6" x14ac:dyDescent="0.2">
      <c r="A3412" s="5" t="s">
        <v>81</v>
      </c>
      <c r="B3412" s="5" t="s">
        <v>23</v>
      </c>
      <c r="C3412" s="6" t="s">
        <v>32</v>
      </c>
      <c r="D3412" s="6" t="s">
        <v>9</v>
      </c>
      <c r="E3412" s="5">
        <v>21530</v>
      </c>
      <c r="F3412" s="7">
        <v>42063</v>
      </c>
    </row>
    <row r="3413" spans="1:6" x14ac:dyDescent="0.2">
      <c r="A3413" s="5" t="s">
        <v>103</v>
      </c>
      <c r="B3413" s="5" t="s">
        <v>23</v>
      </c>
      <c r="C3413" s="6" t="s">
        <v>11</v>
      </c>
      <c r="D3413" s="6" t="s">
        <v>57</v>
      </c>
      <c r="E3413" s="5">
        <v>21324</v>
      </c>
      <c r="F3413" s="7">
        <v>42063</v>
      </c>
    </row>
    <row r="3414" spans="1:6" x14ac:dyDescent="0.2">
      <c r="A3414" s="5" t="s">
        <v>103</v>
      </c>
      <c r="B3414" s="5" t="s">
        <v>23</v>
      </c>
      <c r="C3414" s="6" t="s">
        <v>16</v>
      </c>
      <c r="D3414" s="6" t="s">
        <v>20</v>
      </c>
      <c r="E3414" s="5">
        <v>21266</v>
      </c>
      <c r="F3414" s="7">
        <v>42063</v>
      </c>
    </row>
    <row r="3415" spans="1:6" x14ac:dyDescent="0.2">
      <c r="A3415" s="5" t="s">
        <v>84</v>
      </c>
      <c r="B3415" s="5" t="s">
        <v>23</v>
      </c>
      <c r="C3415" s="6" t="s">
        <v>12</v>
      </c>
      <c r="D3415" s="6" t="s">
        <v>45</v>
      </c>
      <c r="E3415" s="5">
        <v>21114</v>
      </c>
      <c r="F3415" s="7">
        <v>42063</v>
      </c>
    </row>
    <row r="3416" spans="1:6" x14ac:dyDescent="0.2">
      <c r="A3416" s="5" t="s">
        <v>87</v>
      </c>
      <c r="B3416" s="5" t="s">
        <v>23</v>
      </c>
      <c r="C3416" s="6" t="s">
        <v>16</v>
      </c>
      <c r="D3416" s="6" t="s">
        <v>41</v>
      </c>
      <c r="E3416" s="5">
        <v>20736</v>
      </c>
      <c r="F3416" s="7">
        <v>42063</v>
      </c>
    </row>
    <row r="3417" spans="1:6" x14ac:dyDescent="0.2">
      <c r="A3417" s="5" t="s">
        <v>83</v>
      </c>
      <c r="B3417" s="5" t="s">
        <v>23</v>
      </c>
      <c r="C3417" s="6" t="s">
        <v>10</v>
      </c>
      <c r="D3417" s="6" t="s">
        <v>46</v>
      </c>
      <c r="E3417" s="5">
        <v>20685</v>
      </c>
      <c r="F3417" s="7">
        <v>42063</v>
      </c>
    </row>
    <row r="3418" spans="1:6" x14ac:dyDescent="0.2">
      <c r="A3418" s="5" t="s">
        <v>87</v>
      </c>
      <c r="B3418" s="5" t="s">
        <v>23</v>
      </c>
      <c r="C3418" s="6" t="s">
        <v>12</v>
      </c>
      <c r="D3418" s="6" t="s">
        <v>35</v>
      </c>
      <c r="E3418" s="5">
        <v>20637</v>
      </c>
      <c r="F3418" s="7">
        <v>42063</v>
      </c>
    </row>
    <row r="3419" spans="1:6" x14ac:dyDescent="0.2">
      <c r="A3419" s="5" t="s">
        <v>99</v>
      </c>
      <c r="B3419" s="5" t="s">
        <v>23</v>
      </c>
      <c r="C3419" s="6" t="s">
        <v>22</v>
      </c>
      <c r="D3419" s="6" t="s">
        <v>45</v>
      </c>
      <c r="E3419" s="5">
        <v>20625</v>
      </c>
      <c r="F3419" s="7">
        <v>42063</v>
      </c>
    </row>
    <row r="3420" spans="1:6" x14ac:dyDescent="0.2">
      <c r="A3420" s="5" t="s">
        <v>103</v>
      </c>
      <c r="B3420" s="5" t="s">
        <v>23</v>
      </c>
      <c r="C3420" s="6" t="s">
        <v>32</v>
      </c>
      <c r="D3420" s="6" t="s">
        <v>62</v>
      </c>
      <c r="E3420" s="5">
        <v>20567</v>
      </c>
      <c r="F3420" s="7">
        <v>42063</v>
      </c>
    </row>
    <row r="3421" spans="1:6" x14ac:dyDescent="0.2">
      <c r="A3421" s="5" t="s">
        <v>63</v>
      </c>
      <c r="B3421" s="5" t="s">
        <v>23</v>
      </c>
      <c r="C3421" s="6" t="s">
        <v>47</v>
      </c>
      <c r="D3421" s="6" t="s">
        <v>48</v>
      </c>
      <c r="E3421" s="5">
        <v>20487</v>
      </c>
      <c r="F3421" s="7">
        <v>42063</v>
      </c>
    </row>
    <row r="3422" spans="1:6" x14ac:dyDescent="0.2">
      <c r="A3422" s="5" t="s">
        <v>64</v>
      </c>
      <c r="B3422" s="5" t="s">
        <v>23</v>
      </c>
      <c r="C3422" s="6" t="s">
        <v>65</v>
      </c>
      <c r="D3422" s="6" t="s">
        <v>40</v>
      </c>
      <c r="E3422" s="5">
        <v>20439</v>
      </c>
      <c r="F3422" s="7">
        <v>42063</v>
      </c>
    </row>
    <row r="3423" spans="1:6" x14ac:dyDescent="0.2">
      <c r="A3423" s="5" t="s">
        <v>84</v>
      </c>
      <c r="B3423" s="5" t="s">
        <v>23</v>
      </c>
      <c r="C3423" s="6" t="s">
        <v>8</v>
      </c>
      <c r="D3423" s="6" t="s">
        <v>43</v>
      </c>
      <c r="E3423" s="5">
        <v>20284</v>
      </c>
      <c r="F3423" s="7">
        <v>42063</v>
      </c>
    </row>
    <row r="3424" spans="1:6" x14ac:dyDescent="0.2">
      <c r="A3424" s="5" t="s">
        <v>94</v>
      </c>
      <c r="B3424" s="5" t="s">
        <v>23</v>
      </c>
      <c r="C3424" s="6" t="s">
        <v>10</v>
      </c>
      <c r="D3424" s="6" t="s">
        <v>48</v>
      </c>
      <c r="E3424" s="5">
        <v>20159</v>
      </c>
      <c r="F3424" s="7">
        <v>42063</v>
      </c>
    </row>
    <row r="3425" spans="1:6" x14ac:dyDescent="0.2">
      <c r="A3425" s="5" t="s">
        <v>83</v>
      </c>
      <c r="B3425" s="5" t="s">
        <v>23</v>
      </c>
      <c r="C3425" s="6" t="s">
        <v>8</v>
      </c>
      <c r="D3425" s="6" t="s">
        <v>18</v>
      </c>
      <c r="E3425" s="5">
        <v>20107</v>
      </c>
      <c r="F3425" s="7">
        <v>42063</v>
      </c>
    </row>
    <row r="3426" spans="1:6" x14ac:dyDescent="0.2">
      <c r="A3426" s="5" t="s">
        <v>98</v>
      </c>
      <c r="B3426" s="5" t="s">
        <v>23</v>
      </c>
      <c r="C3426" s="6" t="s">
        <v>21</v>
      </c>
      <c r="D3426" s="6" t="s">
        <v>9</v>
      </c>
      <c r="E3426" s="5">
        <v>20029</v>
      </c>
      <c r="F3426" s="7">
        <v>42063</v>
      </c>
    </row>
    <row r="3427" spans="1:6" x14ac:dyDescent="0.2">
      <c r="A3427" s="5" t="s">
        <v>103</v>
      </c>
      <c r="B3427" s="5" t="s">
        <v>23</v>
      </c>
      <c r="C3427" s="6" t="s">
        <v>32</v>
      </c>
      <c r="D3427" s="6" t="s">
        <v>57</v>
      </c>
      <c r="E3427" s="5">
        <v>19982</v>
      </c>
      <c r="F3427" s="7">
        <v>42063</v>
      </c>
    </row>
    <row r="3428" spans="1:6" x14ac:dyDescent="0.2">
      <c r="A3428" s="5" t="s">
        <v>83</v>
      </c>
      <c r="B3428" s="5" t="s">
        <v>23</v>
      </c>
      <c r="C3428" s="6" t="s">
        <v>34</v>
      </c>
      <c r="D3428" s="6" t="s">
        <v>45</v>
      </c>
      <c r="E3428" s="5">
        <v>19972</v>
      </c>
      <c r="F3428" s="7">
        <v>42063</v>
      </c>
    </row>
    <row r="3429" spans="1:6" x14ac:dyDescent="0.2">
      <c r="A3429" s="5" t="s">
        <v>67</v>
      </c>
      <c r="B3429" s="5" t="s">
        <v>23</v>
      </c>
      <c r="C3429" s="6" t="s">
        <v>11</v>
      </c>
      <c r="D3429" s="6" t="s">
        <v>45</v>
      </c>
      <c r="E3429" s="5">
        <v>19889</v>
      </c>
      <c r="F3429" s="7">
        <v>42063</v>
      </c>
    </row>
    <row r="3430" spans="1:6" x14ac:dyDescent="0.2">
      <c r="A3430" s="5" t="s">
        <v>85</v>
      </c>
      <c r="B3430" s="5" t="s">
        <v>23</v>
      </c>
      <c r="C3430" s="6" t="s">
        <v>19</v>
      </c>
      <c r="D3430" s="6" t="s">
        <v>20</v>
      </c>
      <c r="E3430" s="5">
        <v>19816</v>
      </c>
      <c r="F3430" s="7">
        <v>42063</v>
      </c>
    </row>
    <row r="3431" spans="1:6" x14ac:dyDescent="0.2">
      <c r="A3431" s="5" t="s">
        <v>87</v>
      </c>
      <c r="B3431" s="5" t="s">
        <v>23</v>
      </c>
      <c r="C3431" s="6" t="s">
        <v>10</v>
      </c>
      <c r="D3431" s="6" t="s">
        <v>50</v>
      </c>
      <c r="E3431" s="5">
        <v>19806</v>
      </c>
      <c r="F3431" s="7">
        <v>42063</v>
      </c>
    </row>
    <row r="3432" spans="1:6" x14ac:dyDescent="0.2">
      <c r="A3432" s="5" t="s">
        <v>103</v>
      </c>
      <c r="B3432" s="5" t="s">
        <v>23</v>
      </c>
      <c r="C3432" s="6" t="s">
        <v>11</v>
      </c>
      <c r="D3432" s="6" t="s">
        <v>53</v>
      </c>
      <c r="E3432" s="5">
        <v>19655</v>
      </c>
      <c r="F3432" s="7">
        <v>42063</v>
      </c>
    </row>
    <row r="3433" spans="1:6" x14ac:dyDescent="0.2">
      <c r="A3433" s="5" t="s">
        <v>99</v>
      </c>
      <c r="B3433" s="5" t="s">
        <v>23</v>
      </c>
      <c r="C3433" s="6" t="s">
        <v>17</v>
      </c>
      <c r="D3433" s="6" t="s">
        <v>13</v>
      </c>
      <c r="E3433" s="5">
        <v>19417</v>
      </c>
      <c r="F3433" s="7">
        <v>42063</v>
      </c>
    </row>
    <row r="3434" spans="1:6" x14ac:dyDescent="0.2">
      <c r="A3434" s="5" t="s">
        <v>83</v>
      </c>
      <c r="B3434" s="5" t="s">
        <v>23</v>
      </c>
      <c r="C3434" s="6" t="s">
        <v>34</v>
      </c>
      <c r="D3434" s="6" t="s">
        <v>52</v>
      </c>
      <c r="E3434" s="5">
        <v>19196</v>
      </c>
      <c r="F3434" s="7">
        <v>42063</v>
      </c>
    </row>
    <row r="3435" spans="1:6" x14ac:dyDescent="0.2">
      <c r="A3435" s="5" t="s">
        <v>103</v>
      </c>
      <c r="B3435" s="5" t="s">
        <v>23</v>
      </c>
      <c r="C3435" s="6" t="s">
        <v>16</v>
      </c>
      <c r="D3435" s="6" t="s">
        <v>48</v>
      </c>
      <c r="E3435" s="5">
        <v>19152</v>
      </c>
      <c r="F3435" s="7">
        <v>42063</v>
      </c>
    </row>
    <row r="3436" spans="1:6" x14ac:dyDescent="0.2">
      <c r="A3436" s="5" t="s">
        <v>87</v>
      </c>
      <c r="B3436" s="5" t="s">
        <v>23</v>
      </c>
      <c r="C3436" s="6" t="s">
        <v>8</v>
      </c>
      <c r="D3436" s="6" t="s">
        <v>13</v>
      </c>
      <c r="E3436" s="5">
        <v>19055</v>
      </c>
      <c r="F3436" s="7">
        <v>42063</v>
      </c>
    </row>
    <row r="3437" spans="1:6" x14ac:dyDescent="0.2">
      <c r="A3437" s="5" t="s">
        <v>99</v>
      </c>
      <c r="B3437" s="5" t="s">
        <v>23</v>
      </c>
      <c r="C3437" s="6" t="s">
        <v>16</v>
      </c>
      <c r="D3437" s="6" t="s">
        <v>9</v>
      </c>
      <c r="E3437" s="5">
        <v>19049</v>
      </c>
      <c r="F3437" s="7">
        <v>42063</v>
      </c>
    </row>
    <row r="3438" spans="1:6" x14ac:dyDescent="0.2">
      <c r="A3438" s="5" t="s">
        <v>85</v>
      </c>
      <c r="B3438" s="5" t="s">
        <v>23</v>
      </c>
      <c r="C3438" s="6" t="s">
        <v>8</v>
      </c>
      <c r="D3438" s="6" t="s">
        <v>20</v>
      </c>
      <c r="E3438" s="5">
        <v>18962</v>
      </c>
      <c r="F3438" s="7">
        <v>42063</v>
      </c>
    </row>
    <row r="3439" spans="1:6" x14ac:dyDescent="0.2">
      <c r="A3439" s="5" t="s">
        <v>84</v>
      </c>
      <c r="B3439" s="5" t="s">
        <v>23</v>
      </c>
      <c r="C3439" s="6" t="s">
        <v>26</v>
      </c>
      <c r="D3439" s="6" t="s">
        <v>45</v>
      </c>
      <c r="E3439" s="5">
        <v>18928</v>
      </c>
      <c r="F3439" s="7">
        <v>42063</v>
      </c>
    </row>
    <row r="3440" spans="1:6" x14ac:dyDescent="0.2">
      <c r="A3440" s="5" t="s">
        <v>103</v>
      </c>
      <c r="B3440" s="5" t="s">
        <v>23</v>
      </c>
      <c r="C3440" s="6" t="s">
        <v>32</v>
      </c>
      <c r="D3440" s="6" t="s">
        <v>20</v>
      </c>
      <c r="E3440" s="5">
        <v>18820</v>
      </c>
      <c r="F3440" s="7">
        <v>42063</v>
      </c>
    </row>
    <row r="3441" spans="1:6" x14ac:dyDescent="0.2">
      <c r="A3441" s="5" t="s">
        <v>67</v>
      </c>
      <c r="B3441" s="5" t="s">
        <v>23</v>
      </c>
      <c r="C3441" s="6" t="s">
        <v>22</v>
      </c>
      <c r="D3441" s="6" t="s">
        <v>29</v>
      </c>
      <c r="E3441" s="5">
        <v>18700</v>
      </c>
      <c r="F3441" s="7">
        <v>42063</v>
      </c>
    </row>
    <row r="3442" spans="1:6" x14ac:dyDescent="0.2">
      <c r="A3442" s="5" t="s">
        <v>99</v>
      </c>
      <c r="B3442" s="5" t="s">
        <v>23</v>
      </c>
      <c r="C3442" s="6" t="s">
        <v>21</v>
      </c>
      <c r="D3442" s="6" t="s">
        <v>18</v>
      </c>
      <c r="E3442" s="5">
        <v>18582</v>
      </c>
      <c r="F3442" s="7">
        <v>42063</v>
      </c>
    </row>
    <row r="3443" spans="1:6" x14ac:dyDescent="0.2">
      <c r="A3443" s="5" t="s">
        <v>64</v>
      </c>
      <c r="B3443" s="5" t="s">
        <v>23</v>
      </c>
      <c r="C3443" s="6" t="s">
        <v>65</v>
      </c>
      <c r="D3443" s="6" t="s">
        <v>44</v>
      </c>
      <c r="E3443" s="5">
        <v>18488</v>
      </c>
      <c r="F3443" s="7">
        <v>42063</v>
      </c>
    </row>
    <row r="3444" spans="1:6" x14ac:dyDescent="0.2">
      <c r="A3444" s="5" t="s">
        <v>87</v>
      </c>
      <c r="B3444" s="5" t="s">
        <v>23</v>
      </c>
      <c r="C3444" s="6" t="s">
        <v>12</v>
      </c>
      <c r="D3444" s="6" t="s">
        <v>27</v>
      </c>
      <c r="E3444" s="5">
        <v>18326</v>
      </c>
      <c r="F3444" s="7">
        <v>42063</v>
      </c>
    </row>
    <row r="3445" spans="1:6" x14ac:dyDescent="0.2">
      <c r="A3445" s="5" t="s">
        <v>99</v>
      </c>
      <c r="B3445" s="5" t="s">
        <v>23</v>
      </c>
      <c r="C3445" s="6" t="s">
        <v>12</v>
      </c>
      <c r="D3445" s="6" t="s">
        <v>13</v>
      </c>
      <c r="E3445" s="5">
        <v>18321</v>
      </c>
      <c r="F3445" s="7">
        <v>42063</v>
      </c>
    </row>
    <row r="3446" spans="1:6" x14ac:dyDescent="0.2">
      <c r="A3446" s="5" t="s">
        <v>83</v>
      </c>
      <c r="B3446" s="5" t="s">
        <v>23</v>
      </c>
      <c r="C3446" s="6" t="s">
        <v>34</v>
      </c>
      <c r="D3446" s="6" t="s">
        <v>49</v>
      </c>
      <c r="E3446" s="5">
        <v>18106</v>
      </c>
      <c r="F3446" s="7">
        <v>42063</v>
      </c>
    </row>
    <row r="3447" spans="1:6" x14ac:dyDescent="0.2">
      <c r="A3447" s="5" t="s">
        <v>85</v>
      </c>
      <c r="B3447" s="5" t="s">
        <v>23</v>
      </c>
      <c r="C3447" s="6" t="s">
        <v>11</v>
      </c>
      <c r="D3447" s="6" t="s">
        <v>27</v>
      </c>
      <c r="E3447" s="5">
        <v>17549</v>
      </c>
      <c r="F3447" s="7">
        <v>42063</v>
      </c>
    </row>
    <row r="3448" spans="1:6" x14ac:dyDescent="0.2">
      <c r="A3448" s="5" t="s">
        <v>6</v>
      </c>
      <c r="B3448" s="5" t="s">
        <v>23</v>
      </c>
      <c r="C3448" s="6" t="s">
        <v>11</v>
      </c>
      <c r="D3448" s="6" t="s">
        <v>13</v>
      </c>
      <c r="E3448" s="5">
        <v>17518</v>
      </c>
      <c r="F3448" s="7">
        <v>42063</v>
      </c>
    </row>
    <row r="3449" spans="1:6" x14ac:dyDescent="0.2">
      <c r="A3449" s="5" t="s">
        <v>87</v>
      </c>
      <c r="B3449" s="5" t="s">
        <v>23</v>
      </c>
      <c r="C3449" s="6" t="s">
        <v>12</v>
      </c>
      <c r="D3449" s="6" t="s">
        <v>49</v>
      </c>
      <c r="E3449" s="5">
        <v>17258</v>
      </c>
      <c r="F3449" s="7">
        <v>42063</v>
      </c>
    </row>
    <row r="3450" spans="1:6" x14ac:dyDescent="0.2">
      <c r="A3450" s="5" t="s">
        <v>103</v>
      </c>
      <c r="B3450" s="5" t="s">
        <v>23</v>
      </c>
      <c r="C3450" s="6" t="s">
        <v>16</v>
      </c>
      <c r="D3450" s="6" t="s">
        <v>50</v>
      </c>
      <c r="E3450" s="5">
        <v>17248</v>
      </c>
      <c r="F3450" s="7">
        <v>42063</v>
      </c>
    </row>
    <row r="3451" spans="1:6" x14ac:dyDescent="0.2">
      <c r="A3451" s="5" t="s">
        <v>103</v>
      </c>
      <c r="B3451" s="5" t="s">
        <v>23</v>
      </c>
      <c r="C3451" s="6" t="s">
        <v>37</v>
      </c>
      <c r="D3451" s="6" t="s">
        <v>46</v>
      </c>
      <c r="E3451" s="5">
        <v>17156</v>
      </c>
      <c r="F3451" s="7">
        <v>42063</v>
      </c>
    </row>
    <row r="3452" spans="1:6" x14ac:dyDescent="0.2">
      <c r="A3452" s="5" t="s">
        <v>67</v>
      </c>
      <c r="B3452" s="5" t="s">
        <v>23</v>
      </c>
      <c r="C3452" s="6" t="s">
        <v>14</v>
      </c>
      <c r="D3452" s="6" t="s">
        <v>9</v>
      </c>
      <c r="E3452" s="5">
        <v>17000</v>
      </c>
      <c r="F3452" s="7">
        <v>42063</v>
      </c>
    </row>
    <row r="3453" spans="1:6" x14ac:dyDescent="0.2">
      <c r="A3453" s="5" t="s">
        <v>85</v>
      </c>
      <c r="B3453" s="5" t="s">
        <v>23</v>
      </c>
      <c r="C3453" s="6" t="s">
        <v>19</v>
      </c>
      <c r="D3453" s="6" t="s">
        <v>45</v>
      </c>
      <c r="E3453" s="5">
        <v>16918</v>
      </c>
      <c r="F3453" s="7">
        <v>42063</v>
      </c>
    </row>
    <row r="3454" spans="1:6" x14ac:dyDescent="0.2">
      <c r="A3454" s="5" t="s">
        <v>87</v>
      </c>
      <c r="B3454" s="5" t="s">
        <v>23</v>
      </c>
      <c r="C3454" s="6" t="s">
        <v>47</v>
      </c>
      <c r="D3454" s="6" t="s">
        <v>44</v>
      </c>
      <c r="E3454" s="5">
        <v>16913</v>
      </c>
      <c r="F3454" s="7">
        <v>42063</v>
      </c>
    </row>
    <row r="3455" spans="1:6" x14ac:dyDescent="0.2">
      <c r="A3455" s="5" t="s">
        <v>73</v>
      </c>
      <c r="B3455" s="5" t="s">
        <v>23</v>
      </c>
      <c r="C3455" s="6" t="s">
        <v>16</v>
      </c>
      <c r="D3455" s="6" t="s">
        <v>9</v>
      </c>
      <c r="E3455" s="5">
        <v>16776</v>
      </c>
      <c r="F3455" s="7">
        <v>42063</v>
      </c>
    </row>
    <row r="3456" spans="1:6" x14ac:dyDescent="0.2">
      <c r="A3456" s="5" t="s">
        <v>63</v>
      </c>
      <c r="B3456" s="5" t="s">
        <v>23</v>
      </c>
      <c r="C3456" s="6" t="s">
        <v>17</v>
      </c>
      <c r="D3456" s="6" t="s">
        <v>18</v>
      </c>
      <c r="E3456" s="5">
        <v>16696</v>
      </c>
      <c r="F3456" s="7">
        <v>42063</v>
      </c>
    </row>
    <row r="3457" spans="1:6" x14ac:dyDescent="0.2">
      <c r="A3457" s="5" t="s">
        <v>63</v>
      </c>
      <c r="B3457" s="5" t="s">
        <v>23</v>
      </c>
      <c r="C3457" s="6" t="s">
        <v>38</v>
      </c>
      <c r="D3457" s="6" t="s">
        <v>18</v>
      </c>
      <c r="E3457" s="5">
        <v>16599</v>
      </c>
      <c r="F3457" s="7">
        <v>42063</v>
      </c>
    </row>
    <row r="3458" spans="1:6" x14ac:dyDescent="0.2">
      <c r="A3458" s="5" t="s">
        <v>80</v>
      </c>
      <c r="B3458" s="5" t="s">
        <v>23</v>
      </c>
      <c r="C3458" s="6" t="s">
        <v>36</v>
      </c>
      <c r="D3458" s="6" t="s">
        <v>40</v>
      </c>
      <c r="E3458" s="5">
        <v>16547</v>
      </c>
      <c r="F3458" s="7">
        <v>42063</v>
      </c>
    </row>
    <row r="3459" spans="1:6" x14ac:dyDescent="0.2">
      <c r="A3459" s="5" t="s">
        <v>103</v>
      </c>
      <c r="B3459" s="5" t="s">
        <v>23</v>
      </c>
      <c r="C3459" s="6" t="s">
        <v>19</v>
      </c>
      <c r="D3459" s="6" t="s">
        <v>35</v>
      </c>
      <c r="E3459" s="5">
        <v>16522</v>
      </c>
      <c r="F3459" s="7">
        <v>42063</v>
      </c>
    </row>
    <row r="3460" spans="1:6" x14ac:dyDescent="0.2">
      <c r="A3460" s="5" t="s">
        <v>103</v>
      </c>
      <c r="B3460" s="5" t="s">
        <v>23</v>
      </c>
      <c r="C3460" s="6" t="s">
        <v>14</v>
      </c>
      <c r="D3460" s="6" t="s">
        <v>45</v>
      </c>
      <c r="E3460" s="5">
        <v>16315</v>
      </c>
      <c r="F3460" s="7">
        <v>42063</v>
      </c>
    </row>
    <row r="3461" spans="1:6" x14ac:dyDescent="0.2">
      <c r="A3461" s="5" t="s">
        <v>103</v>
      </c>
      <c r="B3461" s="5" t="s">
        <v>23</v>
      </c>
      <c r="C3461" s="6" t="s">
        <v>17</v>
      </c>
      <c r="D3461" s="6" t="s">
        <v>43</v>
      </c>
      <c r="E3461" s="5">
        <v>16195</v>
      </c>
      <c r="F3461" s="7">
        <v>42063</v>
      </c>
    </row>
    <row r="3462" spans="1:6" x14ac:dyDescent="0.2">
      <c r="A3462" s="5" t="s">
        <v>84</v>
      </c>
      <c r="B3462" s="5" t="s">
        <v>23</v>
      </c>
      <c r="C3462" s="6" t="s">
        <v>8</v>
      </c>
      <c r="D3462" s="6" t="s">
        <v>45</v>
      </c>
      <c r="E3462" s="5">
        <v>16186</v>
      </c>
      <c r="F3462" s="7">
        <v>42063</v>
      </c>
    </row>
    <row r="3463" spans="1:6" x14ac:dyDescent="0.2">
      <c r="A3463" s="5" t="s">
        <v>64</v>
      </c>
      <c r="B3463" s="5" t="s">
        <v>23</v>
      </c>
      <c r="C3463" s="6" t="s">
        <v>26</v>
      </c>
      <c r="D3463" s="6" t="s">
        <v>13</v>
      </c>
      <c r="E3463" s="5">
        <v>16125</v>
      </c>
      <c r="F3463" s="7">
        <v>42063</v>
      </c>
    </row>
    <row r="3464" spans="1:6" x14ac:dyDescent="0.2">
      <c r="A3464" s="5" t="s">
        <v>30</v>
      </c>
      <c r="B3464" s="5" t="s">
        <v>23</v>
      </c>
      <c r="C3464" s="6" t="s">
        <v>10</v>
      </c>
      <c r="D3464" s="6" t="s">
        <v>18</v>
      </c>
      <c r="E3464" s="5">
        <v>16043</v>
      </c>
      <c r="F3464" s="7">
        <v>42063</v>
      </c>
    </row>
    <row r="3465" spans="1:6" x14ac:dyDescent="0.2">
      <c r="A3465" s="5" t="s">
        <v>103</v>
      </c>
      <c r="B3465" s="5" t="s">
        <v>23</v>
      </c>
      <c r="C3465" s="6" t="s">
        <v>16</v>
      </c>
      <c r="D3465" s="6" t="s">
        <v>27</v>
      </c>
      <c r="E3465" s="5">
        <v>15894</v>
      </c>
      <c r="F3465" s="7">
        <v>42063</v>
      </c>
    </row>
    <row r="3466" spans="1:6" x14ac:dyDescent="0.2">
      <c r="A3466" s="5" t="s">
        <v>83</v>
      </c>
      <c r="B3466" s="5" t="s">
        <v>23</v>
      </c>
      <c r="C3466" s="6" t="s">
        <v>12</v>
      </c>
      <c r="D3466" s="6" t="s">
        <v>45</v>
      </c>
      <c r="E3466" s="5">
        <v>15872</v>
      </c>
      <c r="F3466" s="7">
        <v>42063</v>
      </c>
    </row>
    <row r="3467" spans="1:6" x14ac:dyDescent="0.2">
      <c r="A3467" s="5" t="s">
        <v>87</v>
      </c>
      <c r="B3467" s="5" t="s">
        <v>23</v>
      </c>
      <c r="C3467" s="6" t="s">
        <v>26</v>
      </c>
      <c r="D3467" s="6" t="s">
        <v>42</v>
      </c>
      <c r="E3467" s="5">
        <v>15577</v>
      </c>
      <c r="F3467" s="7">
        <v>42063</v>
      </c>
    </row>
    <row r="3468" spans="1:6" x14ac:dyDescent="0.2">
      <c r="A3468" s="5" t="s">
        <v>83</v>
      </c>
      <c r="B3468" s="5" t="s">
        <v>23</v>
      </c>
      <c r="C3468" s="6" t="s">
        <v>8</v>
      </c>
      <c r="D3468" s="6" t="s">
        <v>40</v>
      </c>
      <c r="E3468" s="5">
        <v>15548</v>
      </c>
      <c r="F3468" s="7">
        <v>42063</v>
      </c>
    </row>
    <row r="3469" spans="1:6" x14ac:dyDescent="0.2">
      <c r="A3469" s="5" t="s">
        <v>87</v>
      </c>
      <c r="B3469" s="5" t="s">
        <v>23</v>
      </c>
      <c r="C3469" s="6" t="s">
        <v>47</v>
      </c>
      <c r="D3469" s="6" t="s">
        <v>42</v>
      </c>
      <c r="E3469" s="5">
        <v>15537</v>
      </c>
      <c r="F3469" s="7">
        <v>42063</v>
      </c>
    </row>
    <row r="3470" spans="1:6" x14ac:dyDescent="0.2">
      <c r="A3470" s="5" t="s">
        <v>64</v>
      </c>
      <c r="B3470" s="5" t="s">
        <v>23</v>
      </c>
      <c r="C3470" s="6" t="s">
        <v>10</v>
      </c>
      <c r="D3470" s="6" t="s">
        <v>35</v>
      </c>
      <c r="E3470" s="5">
        <v>15400</v>
      </c>
      <c r="F3470" s="7">
        <v>42063</v>
      </c>
    </row>
    <row r="3471" spans="1:6" x14ac:dyDescent="0.2">
      <c r="A3471" s="5" t="s">
        <v>63</v>
      </c>
      <c r="B3471" s="5" t="s">
        <v>23</v>
      </c>
      <c r="C3471" s="6" t="s">
        <v>22</v>
      </c>
      <c r="D3471" s="6" t="s">
        <v>50</v>
      </c>
      <c r="E3471" s="5">
        <v>15307</v>
      </c>
      <c r="F3471" s="7">
        <v>42063</v>
      </c>
    </row>
    <row r="3472" spans="1:6" x14ac:dyDescent="0.2">
      <c r="A3472" s="5" t="s">
        <v>86</v>
      </c>
      <c r="B3472" s="5" t="s">
        <v>23</v>
      </c>
      <c r="C3472" s="6" t="s">
        <v>37</v>
      </c>
      <c r="D3472" s="6" t="s">
        <v>9</v>
      </c>
      <c r="E3472" s="5">
        <v>15140</v>
      </c>
      <c r="F3472" s="7">
        <v>42063</v>
      </c>
    </row>
    <row r="3473" spans="1:6" x14ac:dyDescent="0.2">
      <c r="A3473" s="5" t="s">
        <v>6</v>
      </c>
      <c r="B3473" s="5" t="s">
        <v>23</v>
      </c>
      <c r="C3473" s="6" t="s">
        <v>10</v>
      </c>
      <c r="D3473" s="6" t="s">
        <v>20</v>
      </c>
      <c r="E3473" s="5">
        <v>15025</v>
      </c>
      <c r="F3473" s="7">
        <v>42063</v>
      </c>
    </row>
    <row r="3474" spans="1:6" x14ac:dyDescent="0.2">
      <c r="A3474" s="5" t="s">
        <v>86</v>
      </c>
      <c r="B3474" s="5" t="s">
        <v>23</v>
      </c>
      <c r="C3474" s="6" t="s">
        <v>34</v>
      </c>
      <c r="D3474" s="6" t="s">
        <v>20</v>
      </c>
      <c r="E3474" s="5">
        <v>15010</v>
      </c>
      <c r="F3474" s="7">
        <v>42063</v>
      </c>
    </row>
    <row r="3475" spans="1:6" x14ac:dyDescent="0.2">
      <c r="A3475" s="5" t="s">
        <v>30</v>
      </c>
      <c r="B3475" s="5" t="s">
        <v>23</v>
      </c>
      <c r="C3475" s="6" t="s">
        <v>36</v>
      </c>
      <c r="D3475" s="6" t="s">
        <v>13</v>
      </c>
      <c r="E3475" s="5">
        <v>15000</v>
      </c>
      <c r="F3475" s="7">
        <v>42063</v>
      </c>
    </row>
    <row r="3476" spans="1:6" x14ac:dyDescent="0.2">
      <c r="A3476" s="5" t="s">
        <v>103</v>
      </c>
      <c r="B3476" s="5" t="s">
        <v>23</v>
      </c>
      <c r="C3476" s="6" t="s">
        <v>36</v>
      </c>
      <c r="D3476" s="6" t="s">
        <v>41</v>
      </c>
      <c r="E3476" s="5">
        <v>15000</v>
      </c>
      <c r="F3476" s="7">
        <v>42063</v>
      </c>
    </row>
    <row r="3477" spans="1:6" x14ac:dyDescent="0.2">
      <c r="A3477" s="5" t="s">
        <v>99</v>
      </c>
      <c r="B3477" s="5" t="s">
        <v>23</v>
      </c>
      <c r="C3477" s="6" t="s">
        <v>22</v>
      </c>
      <c r="D3477" s="6" t="s">
        <v>44</v>
      </c>
      <c r="E3477" s="5">
        <v>14924</v>
      </c>
      <c r="F3477" s="7">
        <v>42063</v>
      </c>
    </row>
    <row r="3478" spans="1:6" x14ac:dyDescent="0.2">
      <c r="A3478" s="5" t="s">
        <v>103</v>
      </c>
      <c r="B3478" s="5" t="s">
        <v>23</v>
      </c>
      <c r="C3478" s="6" t="s">
        <v>32</v>
      </c>
      <c r="D3478" s="6" t="s">
        <v>35</v>
      </c>
      <c r="E3478" s="5">
        <v>14886</v>
      </c>
      <c r="F3478" s="7">
        <v>42063</v>
      </c>
    </row>
    <row r="3479" spans="1:6" x14ac:dyDescent="0.2">
      <c r="A3479" s="5" t="s">
        <v>103</v>
      </c>
      <c r="B3479" s="5" t="s">
        <v>23</v>
      </c>
      <c r="C3479" s="6" t="s">
        <v>10</v>
      </c>
      <c r="D3479" s="6" t="s">
        <v>62</v>
      </c>
      <c r="E3479" s="5">
        <v>14770</v>
      </c>
      <c r="F3479" s="7">
        <v>42063</v>
      </c>
    </row>
    <row r="3480" spans="1:6" x14ac:dyDescent="0.2">
      <c r="A3480" s="5" t="s">
        <v>103</v>
      </c>
      <c r="B3480" s="5" t="s">
        <v>23</v>
      </c>
      <c r="C3480" s="6" t="s">
        <v>36</v>
      </c>
      <c r="D3480" s="6" t="s">
        <v>51</v>
      </c>
      <c r="E3480" s="5">
        <v>14760</v>
      </c>
      <c r="F3480" s="7">
        <v>42063</v>
      </c>
    </row>
    <row r="3481" spans="1:6" x14ac:dyDescent="0.2">
      <c r="A3481" s="5" t="s">
        <v>87</v>
      </c>
      <c r="B3481" s="5" t="s">
        <v>23</v>
      </c>
      <c r="C3481" s="6" t="s">
        <v>25</v>
      </c>
      <c r="D3481" s="6" t="s">
        <v>45</v>
      </c>
      <c r="E3481" s="5">
        <v>14683</v>
      </c>
      <c r="F3481" s="7">
        <v>42063</v>
      </c>
    </row>
    <row r="3482" spans="1:6" x14ac:dyDescent="0.2">
      <c r="A3482" s="5" t="s">
        <v>84</v>
      </c>
      <c r="B3482" s="5" t="s">
        <v>23</v>
      </c>
      <c r="C3482" s="6" t="s">
        <v>17</v>
      </c>
      <c r="D3482" s="6" t="s">
        <v>9</v>
      </c>
      <c r="E3482" s="5">
        <v>14659</v>
      </c>
      <c r="F3482" s="7">
        <v>42063</v>
      </c>
    </row>
    <row r="3483" spans="1:6" x14ac:dyDescent="0.2">
      <c r="A3483" s="5" t="s">
        <v>67</v>
      </c>
      <c r="B3483" s="5" t="s">
        <v>23</v>
      </c>
      <c r="C3483" s="6" t="s">
        <v>14</v>
      </c>
      <c r="D3483" s="6" t="s">
        <v>29</v>
      </c>
      <c r="E3483" s="5">
        <v>14640</v>
      </c>
      <c r="F3483" s="7">
        <v>42063</v>
      </c>
    </row>
    <row r="3484" spans="1:6" x14ac:dyDescent="0.2">
      <c r="A3484" s="5" t="s">
        <v>85</v>
      </c>
      <c r="B3484" s="5" t="s">
        <v>23</v>
      </c>
      <c r="C3484" s="6" t="s">
        <v>8</v>
      </c>
      <c r="D3484" s="6" t="s">
        <v>13</v>
      </c>
      <c r="E3484" s="5">
        <v>14608</v>
      </c>
      <c r="F3484" s="7">
        <v>42063</v>
      </c>
    </row>
    <row r="3485" spans="1:6" x14ac:dyDescent="0.2">
      <c r="A3485" s="5" t="s">
        <v>67</v>
      </c>
      <c r="B3485" s="5" t="s">
        <v>23</v>
      </c>
      <c r="C3485" s="6" t="s">
        <v>8</v>
      </c>
      <c r="D3485" s="6" t="s">
        <v>9</v>
      </c>
      <c r="E3485" s="5">
        <v>14510</v>
      </c>
      <c r="F3485" s="7">
        <v>42063</v>
      </c>
    </row>
    <row r="3486" spans="1:6" x14ac:dyDescent="0.2">
      <c r="A3486" s="5" t="s">
        <v>103</v>
      </c>
      <c r="B3486" s="5" t="s">
        <v>23</v>
      </c>
      <c r="C3486" s="6" t="s">
        <v>16</v>
      </c>
      <c r="D3486" s="6" t="s">
        <v>42</v>
      </c>
      <c r="E3486" s="5">
        <v>14494</v>
      </c>
      <c r="F3486" s="7">
        <v>42063</v>
      </c>
    </row>
    <row r="3487" spans="1:6" x14ac:dyDescent="0.2">
      <c r="A3487" s="5" t="s">
        <v>81</v>
      </c>
      <c r="B3487" s="5" t="s">
        <v>23</v>
      </c>
      <c r="C3487" s="6" t="s">
        <v>12</v>
      </c>
      <c r="D3487" s="6" t="s">
        <v>35</v>
      </c>
      <c r="E3487" s="5">
        <v>14490</v>
      </c>
      <c r="F3487" s="7">
        <v>42063</v>
      </c>
    </row>
    <row r="3488" spans="1:6" x14ac:dyDescent="0.2">
      <c r="A3488" s="5" t="s">
        <v>63</v>
      </c>
      <c r="B3488" s="5" t="s">
        <v>23</v>
      </c>
      <c r="C3488" s="6" t="s">
        <v>22</v>
      </c>
      <c r="D3488" s="6" t="s">
        <v>49</v>
      </c>
      <c r="E3488" s="5">
        <v>14313</v>
      </c>
      <c r="F3488" s="7">
        <v>42063</v>
      </c>
    </row>
    <row r="3489" spans="1:6" x14ac:dyDescent="0.2">
      <c r="A3489" s="5" t="s">
        <v>99</v>
      </c>
      <c r="B3489" s="5" t="s">
        <v>23</v>
      </c>
      <c r="C3489" s="6" t="s">
        <v>16</v>
      </c>
      <c r="D3489" s="6" t="s">
        <v>40</v>
      </c>
      <c r="E3489" s="5">
        <v>14274</v>
      </c>
      <c r="F3489" s="7">
        <v>42063</v>
      </c>
    </row>
    <row r="3490" spans="1:6" x14ac:dyDescent="0.2">
      <c r="A3490" s="5" t="s">
        <v>83</v>
      </c>
      <c r="B3490" s="5" t="s">
        <v>23</v>
      </c>
      <c r="C3490" s="6" t="s">
        <v>19</v>
      </c>
      <c r="D3490" s="6" t="s">
        <v>9</v>
      </c>
      <c r="E3490" s="5">
        <v>14233</v>
      </c>
      <c r="F3490" s="7">
        <v>42063</v>
      </c>
    </row>
    <row r="3491" spans="1:6" x14ac:dyDescent="0.2">
      <c r="A3491" s="5" t="s">
        <v>87</v>
      </c>
      <c r="B3491" s="5" t="s">
        <v>23</v>
      </c>
      <c r="C3491" s="6" t="s">
        <v>19</v>
      </c>
      <c r="D3491" s="6" t="s">
        <v>50</v>
      </c>
      <c r="E3491" s="5">
        <v>14147</v>
      </c>
      <c r="F3491" s="7">
        <v>42063</v>
      </c>
    </row>
    <row r="3492" spans="1:6" x14ac:dyDescent="0.2">
      <c r="A3492" s="5" t="s">
        <v>85</v>
      </c>
      <c r="B3492" s="5" t="s">
        <v>23</v>
      </c>
      <c r="C3492" s="6" t="s">
        <v>17</v>
      </c>
      <c r="D3492" s="6" t="s">
        <v>13</v>
      </c>
      <c r="E3492" s="5">
        <v>14100</v>
      </c>
      <c r="F3492" s="7">
        <v>42063</v>
      </c>
    </row>
    <row r="3493" spans="1:6" x14ac:dyDescent="0.2">
      <c r="A3493" s="5" t="s">
        <v>83</v>
      </c>
      <c r="B3493" s="5" t="s">
        <v>23</v>
      </c>
      <c r="C3493" s="6" t="s">
        <v>16</v>
      </c>
      <c r="D3493" s="6" t="s">
        <v>9</v>
      </c>
      <c r="E3493" s="5">
        <v>14049</v>
      </c>
      <c r="F3493" s="7">
        <v>42063</v>
      </c>
    </row>
    <row r="3494" spans="1:6" x14ac:dyDescent="0.2">
      <c r="A3494" s="5" t="s">
        <v>103</v>
      </c>
      <c r="B3494" s="5" t="s">
        <v>23</v>
      </c>
      <c r="C3494" s="6" t="s">
        <v>8</v>
      </c>
      <c r="D3494" s="6" t="s">
        <v>50</v>
      </c>
      <c r="E3494" s="5">
        <v>13899</v>
      </c>
      <c r="F3494" s="7">
        <v>42063</v>
      </c>
    </row>
    <row r="3495" spans="1:6" x14ac:dyDescent="0.2">
      <c r="A3495" s="5" t="s">
        <v>84</v>
      </c>
      <c r="B3495" s="5" t="s">
        <v>23</v>
      </c>
      <c r="C3495" s="6" t="s">
        <v>11</v>
      </c>
      <c r="D3495" s="6" t="s">
        <v>13</v>
      </c>
      <c r="E3495" s="5">
        <v>13844</v>
      </c>
      <c r="F3495" s="7">
        <v>42063</v>
      </c>
    </row>
    <row r="3496" spans="1:6" x14ac:dyDescent="0.2">
      <c r="A3496" s="5" t="s">
        <v>103</v>
      </c>
      <c r="B3496" s="5" t="s">
        <v>23</v>
      </c>
      <c r="C3496" s="6" t="s">
        <v>11</v>
      </c>
      <c r="D3496" s="6" t="s">
        <v>54</v>
      </c>
      <c r="E3496" s="5">
        <v>13825</v>
      </c>
      <c r="F3496" s="7">
        <v>42063</v>
      </c>
    </row>
    <row r="3497" spans="1:6" x14ac:dyDescent="0.2">
      <c r="A3497" s="5" t="s">
        <v>80</v>
      </c>
      <c r="B3497" s="5" t="s">
        <v>23</v>
      </c>
      <c r="C3497" s="6" t="s">
        <v>10</v>
      </c>
      <c r="D3497" s="6" t="s">
        <v>62</v>
      </c>
      <c r="E3497" s="5">
        <v>13772</v>
      </c>
      <c r="F3497" s="7">
        <v>42063</v>
      </c>
    </row>
    <row r="3498" spans="1:6" x14ac:dyDescent="0.2">
      <c r="A3498" s="5" t="s">
        <v>64</v>
      </c>
      <c r="B3498" s="5" t="s">
        <v>23</v>
      </c>
      <c r="C3498" s="6" t="s">
        <v>65</v>
      </c>
      <c r="D3498" s="6" t="s">
        <v>52</v>
      </c>
      <c r="E3498" s="5">
        <v>13547</v>
      </c>
      <c r="F3498" s="7">
        <v>42063</v>
      </c>
    </row>
    <row r="3499" spans="1:6" x14ac:dyDescent="0.2">
      <c r="A3499" s="5" t="s">
        <v>87</v>
      </c>
      <c r="B3499" s="5" t="s">
        <v>23</v>
      </c>
      <c r="C3499" s="6" t="s">
        <v>17</v>
      </c>
      <c r="D3499" s="6" t="s">
        <v>35</v>
      </c>
      <c r="E3499" s="5">
        <v>13500</v>
      </c>
      <c r="F3499" s="7">
        <v>42063</v>
      </c>
    </row>
    <row r="3500" spans="1:6" x14ac:dyDescent="0.2">
      <c r="A3500" s="5" t="s">
        <v>6</v>
      </c>
      <c r="B3500" s="5" t="s">
        <v>23</v>
      </c>
      <c r="C3500" s="6" t="s">
        <v>22</v>
      </c>
      <c r="D3500" s="6" t="s">
        <v>9</v>
      </c>
      <c r="E3500" s="5">
        <v>13466</v>
      </c>
      <c r="F3500" s="7">
        <v>42063</v>
      </c>
    </row>
    <row r="3501" spans="1:6" x14ac:dyDescent="0.2">
      <c r="A3501" s="5" t="s">
        <v>103</v>
      </c>
      <c r="B3501" s="5" t="s">
        <v>23</v>
      </c>
      <c r="C3501" s="6" t="s">
        <v>25</v>
      </c>
      <c r="D3501" s="6" t="s">
        <v>29</v>
      </c>
      <c r="E3501" s="5">
        <v>13246</v>
      </c>
      <c r="F3501" s="7">
        <v>42063</v>
      </c>
    </row>
    <row r="3502" spans="1:6" x14ac:dyDescent="0.2">
      <c r="A3502" s="5" t="s">
        <v>87</v>
      </c>
      <c r="B3502" s="5" t="s">
        <v>23</v>
      </c>
      <c r="C3502" s="6" t="s">
        <v>8</v>
      </c>
      <c r="D3502" s="6" t="s">
        <v>29</v>
      </c>
      <c r="E3502" s="5">
        <v>13242</v>
      </c>
      <c r="F3502" s="7">
        <v>42063</v>
      </c>
    </row>
    <row r="3503" spans="1:6" x14ac:dyDescent="0.2">
      <c r="A3503" s="5" t="s">
        <v>83</v>
      </c>
      <c r="B3503" s="5" t="s">
        <v>23</v>
      </c>
      <c r="C3503" s="6" t="s">
        <v>10</v>
      </c>
      <c r="D3503" s="6" t="s">
        <v>53</v>
      </c>
      <c r="E3503" s="5">
        <v>13108</v>
      </c>
      <c r="F3503" s="7">
        <v>42063</v>
      </c>
    </row>
    <row r="3504" spans="1:6" x14ac:dyDescent="0.2">
      <c r="A3504" s="5" t="s">
        <v>87</v>
      </c>
      <c r="B3504" s="5" t="s">
        <v>23</v>
      </c>
      <c r="C3504" s="6" t="s">
        <v>26</v>
      </c>
      <c r="D3504" s="6" t="s">
        <v>43</v>
      </c>
      <c r="E3504" s="5">
        <v>13067</v>
      </c>
      <c r="F3504" s="7">
        <v>42063</v>
      </c>
    </row>
    <row r="3505" spans="1:6" x14ac:dyDescent="0.2">
      <c r="A3505" s="5" t="s">
        <v>59</v>
      </c>
      <c r="B3505" s="5" t="s">
        <v>23</v>
      </c>
      <c r="C3505" s="6" t="s">
        <v>34</v>
      </c>
      <c r="D3505" s="6" t="s">
        <v>62</v>
      </c>
      <c r="E3505" s="5">
        <v>13024</v>
      </c>
      <c r="F3505" s="7">
        <v>42063</v>
      </c>
    </row>
    <row r="3506" spans="1:6" x14ac:dyDescent="0.2">
      <c r="A3506" s="5" t="s">
        <v>67</v>
      </c>
      <c r="B3506" s="5" t="s">
        <v>23</v>
      </c>
      <c r="C3506" s="6" t="s">
        <v>32</v>
      </c>
      <c r="D3506" s="6" t="s">
        <v>13</v>
      </c>
      <c r="E3506" s="5">
        <v>12799</v>
      </c>
      <c r="F3506" s="7">
        <v>42063</v>
      </c>
    </row>
    <row r="3507" spans="1:6" x14ac:dyDescent="0.2">
      <c r="A3507" s="5" t="s">
        <v>103</v>
      </c>
      <c r="B3507" s="5" t="s">
        <v>23</v>
      </c>
      <c r="C3507" s="6" t="s">
        <v>22</v>
      </c>
      <c r="D3507" s="6" t="s">
        <v>76</v>
      </c>
      <c r="E3507" s="5">
        <v>12699</v>
      </c>
      <c r="F3507" s="7">
        <v>42063</v>
      </c>
    </row>
    <row r="3508" spans="1:6" x14ac:dyDescent="0.2">
      <c r="A3508" s="5" t="s">
        <v>86</v>
      </c>
      <c r="B3508" s="5" t="s">
        <v>23</v>
      </c>
      <c r="C3508" s="6" t="s">
        <v>34</v>
      </c>
      <c r="D3508" s="6" t="s">
        <v>13</v>
      </c>
      <c r="E3508" s="5">
        <v>12689</v>
      </c>
      <c r="F3508" s="7">
        <v>42063</v>
      </c>
    </row>
    <row r="3509" spans="1:6" x14ac:dyDescent="0.2">
      <c r="A3509" s="5" t="s">
        <v>83</v>
      </c>
      <c r="B3509" s="5" t="s">
        <v>23</v>
      </c>
      <c r="C3509" s="6" t="s">
        <v>10</v>
      </c>
      <c r="D3509" s="6" t="s">
        <v>35</v>
      </c>
      <c r="E3509" s="5">
        <v>12468</v>
      </c>
      <c r="F3509" s="7">
        <v>42063</v>
      </c>
    </row>
    <row r="3510" spans="1:6" x14ac:dyDescent="0.2">
      <c r="A3510" s="5" t="s">
        <v>63</v>
      </c>
      <c r="B3510" s="5" t="s">
        <v>23</v>
      </c>
      <c r="C3510" s="6" t="s">
        <v>16</v>
      </c>
      <c r="D3510" s="6" t="s">
        <v>9</v>
      </c>
      <c r="E3510" s="5">
        <v>12461</v>
      </c>
      <c r="F3510" s="7">
        <v>42063</v>
      </c>
    </row>
    <row r="3511" spans="1:6" x14ac:dyDescent="0.2">
      <c r="A3511" s="5" t="s">
        <v>84</v>
      </c>
      <c r="B3511" s="5" t="s">
        <v>23</v>
      </c>
      <c r="C3511" s="6" t="s">
        <v>12</v>
      </c>
      <c r="D3511" s="6" t="s">
        <v>46</v>
      </c>
      <c r="E3511" s="5">
        <v>12440</v>
      </c>
      <c r="F3511" s="7">
        <v>42063</v>
      </c>
    </row>
    <row r="3512" spans="1:6" x14ac:dyDescent="0.2">
      <c r="A3512" s="5" t="s">
        <v>83</v>
      </c>
      <c r="B3512" s="5" t="s">
        <v>23</v>
      </c>
      <c r="C3512" s="6" t="s">
        <v>11</v>
      </c>
      <c r="D3512" s="6" t="s">
        <v>42</v>
      </c>
      <c r="E3512" s="5">
        <v>12230</v>
      </c>
      <c r="F3512" s="7">
        <v>42063</v>
      </c>
    </row>
    <row r="3513" spans="1:6" x14ac:dyDescent="0.2">
      <c r="A3513" s="5" t="s">
        <v>87</v>
      </c>
      <c r="B3513" s="5" t="s">
        <v>23</v>
      </c>
      <c r="C3513" s="6" t="s">
        <v>8</v>
      </c>
      <c r="D3513" s="6" t="s">
        <v>43</v>
      </c>
      <c r="E3513" s="5">
        <v>12189</v>
      </c>
      <c r="F3513" s="7">
        <v>42063</v>
      </c>
    </row>
    <row r="3514" spans="1:6" x14ac:dyDescent="0.2">
      <c r="A3514" s="5" t="s">
        <v>103</v>
      </c>
      <c r="B3514" s="5" t="s">
        <v>23</v>
      </c>
      <c r="C3514" s="6" t="s">
        <v>15</v>
      </c>
      <c r="D3514" s="6" t="s">
        <v>18</v>
      </c>
      <c r="E3514" s="5">
        <v>12160</v>
      </c>
      <c r="F3514" s="7">
        <v>42063</v>
      </c>
    </row>
    <row r="3515" spans="1:6" x14ac:dyDescent="0.2">
      <c r="A3515" s="5" t="s">
        <v>59</v>
      </c>
      <c r="B3515" s="5" t="s">
        <v>23</v>
      </c>
      <c r="C3515" s="6" t="s">
        <v>34</v>
      </c>
      <c r="D3515" s="6" t="s">
        <v>13</v>
      </c>
      <c r="E3515" s="5">
        <v>12097</v>
      </c>
      <c r="F3515" s="7">
        <v>42063</v>
      </c>
    </row>
    <row r="3516" spans="1:6" x14ac:dyDescent="0.2">
      <c r="A3516" s="5" t="s">
        <v>67</v>
      </c>
      <c r="B3516" s="5" t="s">
        <v>23</v>
      </c>
      <c r="C3516" s="6" t="s">
        <v>32</v>
      </c>
      <c r="D3516" s="6" t="s">
        <v>18</v>
      </c>
      <c r="E3516" s="5">
        <v>12072</v>
      </c>
      <c r="F3516" s="7">
        <v>42063</v>
      </c>
    </row>
    <row r="3517" spans="1:6" x14ac:dyDescent="0.2">
      <c r="A3517" s="5" t="s">
        <v>87</v>
      </c>
      <c r="B3517" s="5" t="s">
        <v>23</v>
      </c>
      <c r="C3517" s="6" t="s">
        <v>26</v>
      </c>
      <c r="D3517" s="6" t="s">
        <v>53</v>
      </c>
      <c r="E3517" s="5">
        <v>12064</v>
      </c>
      <c r="F3517" s="7">
        <v>42063</v>
      </c>
    </row>
    <row r="3518" spans="1:6" x14ac:dyDescent="0.2">
      <c r="A3518" s="5" t="s">
        <v>80</v>
      </c>
      <c r="B3518" s="5" t="s">
        <v>23</v>
      </c>
      <c r="C3518" s="6" t="s">
        <v>36</v>
      </c>
      <c r="D3518" s="6" t="s">
        <v>18</v>
      </c>
      <c r="E3518" s="5">
        <v>11874</v>
      </c>
      <c r="F3518" s="7">
        <v>42063</v>
      </c>
    </row>
    <row r="3519" spans="1:6" x14ac:dyDescent="0.2">
      <c r="A3519" s="5" t="s">
        <v>83</v>
      </c>
      <c r="B3519" s="5" t="s">
        <v>23</v>
      </c>
      <c r="C3519" s="6" t="s">
        <v>14</v>
      </c>
      <c r="D3519" s="6" t="s">
        <v>18</v>
      </c>
      <c r="E3519" s="5">
        <v>11869</v>
      </c>
      <c r="F3519" s="7">
        <v>42063</v>
      </c>
    </row>
    <row r="3520" spans="1:6" x14ac:dyDescent="0.2">
      <c r="A3520" s="5" t="s">
        <v>63</v>
      </c>
      <c r="B3520" s="5" t="s">
        <v>23</v>
      </c>
      <c r="C3520" s="6" t="s">
        <v>22</v>
      </c>
      <c r="D3520" s="6" t="s">
        <v>46</v>
      </c>
      <c r="E3520" s="5">
        <v>11859</v>
      </c>
      <c r="F3520" s="7">
        <v>42063</v>
      </c>
    </row>
    <row r="3521" spans="1:6" x14ac:dyDescent="0.2">
      <c r="A3521" s="5" t="s">
        <v>85</v>
      </c>
      <c r="B3521" s="5" t="s">
        <v>23</v>
      </c>
      <c r="C3521" s="6" t="s">
        <v>11</v>
      </c>
      <c r="D3521" s="6" t="s">
        <v>45</v>
      </c>
      <c r="E3521" s="5">
        <v>11741</v>
      </c>
      <c r="F3521" s="7">
        <v>42063</v>
      </c>
    </row>
    <row r="3522" spans="1:6" x14ac:dyDescent="0.2">
      <c r="A3522" s="5" t="s">
        <v>99</v>
      </c>
      <c r="B3522" s="5" t="s">
        <v>23</v>
      </c>
      <c r="C3522" s="6" t="s">
        <v>25</v>
      </c>
      <c r="D3522" s="6" t="s">
        <v>13</v>
      </c>
      <c r="E3522" s="5">
        <v>11642</v>
      </c>
      <c r="F3522" s="7">
        <v>42063</v>
      </c>
    </row>
    <row r="3523" spans="1:6" x14ac:dyDescent="0.2">
      <c r="A3523" s="5" t="s">
        <v>87</v>
      </c>
      <c r="B3523" s="5" t="s">
        <v>23</v>
      </c>
      <c r="C3523" s="6" t="s">
        <v>34</v>
      </c>
      <c r="D3523" s="6" t="s">
        <v>42</v>
      </c>
      <c r="E3523" s="5">
        <v>11573</v>
      </c>
      <c r="F3523" s="7">
        <v>42063</v>
      </c>
    </row>
    <row r="3524" spans="1:6" x14ac:dyDescent="0.2">
      <c r="A3524" s="5" t="s">
        <v>103</v>
      </c>
      <c r="B3524" s="5" t="s">
        <v>23</v>
      </c>
      <c r="C3524" s="6" t="s">
        <v>12</v>
      </c>
      <c r="D3524" s="6" t="s">
        <v>48</v>
      </c>
      <c r="E3524" s="5">
        <v>11513</v>
      </c>
      <c r="F3524" s="7">
        <v>42063</v>
      </c>
    </row>
    <row r="3525" spans="1:6" x14ac:dyDescent="0.2">
      <c r="A3525" s="5" t="s">
        <v>99</v>
      </c>
      <c r="B3525" s="5" t="s">
        <v>23</v>
      </c>
      <c r="C3525" s="6" t="s">
        <v>19</v>
      </c>
      <c r="D3525" s="6" t="s">
        <v>35</v>
      </c>
      <c r="E3525" s="5">
        <v>11388</v>
      </c>
      <c r="F3525" s="7">
        <v>42063</v>
      </c>
    </row>
    <row r="3526" spans="1:6" x14ac:dyDescent="0.2">
      <c r="A3526" s="5" t="s">
        <v>83</v>
      </c>
      <c r="B3526" s="5" t="s">
        <v>23</v>
      </c>
      <c r="C3526" s="6" t="s">
        <v>11</v>
      </c>
      <c r="D3526" s="6" t="s">
        <v>9</v>
      </c>
      <c r="E3526" s="5">
        <v>11375</v>
      </c>
      <c r="F3526" s="7">
        <v>42063</v>
      </c>
    </row>
    <row r="3527" spans="1:6" x14ac:dyDescent="0.2">
      <c r="A3527" s="5" t="s">
        <v>94</v>
      </c>
      <c r="B3527" s="5" t="s">
        <v>23</v>
      </c>
      <c r="C3527" s="6" t="s">
        <v>26</v>
      </c>
      <c r="D3527" s="6" t="s">
        <v>35</v>
      </c>
      <c r="E3527" s="5">
        <v>11334</v>
      </c>
      <c r="F3527" s="7">
        <v>42063</v>
      </c>
    </row>
    <row r="3528" spans="1:6" x14ac:dyDescent="0.2">
      <c r="A3528" s="5" t="s">
        <v>84</v>
      </c>
      <c r="B3528" s="5" t="s">
        <v>23</v>
      </c>
      <c r="C3528" s="6" t="s">
        <v>12</v>
      </c>
      <c r="D3528" s="6" t="s">
        <v>41</v>
      </c>
      <c r="E3528" s="5">
        <v>11105</v>
      </c>
      <c r="F3528" s="7">
        <v>42063</v>
      </c>
    </row>
    <row r="3529" spans="1:6" x14ac:dyDescent="0.2">
      <c r="A3529" s="5" t="s">
        <v>87</v>
      </c>
      <c r="B3529" s="5" t="s">
        <v>23</v>
      </c>
      <c r="C3529" s="6" t="s">
        <v>16</v>
      </c>
      <c r="D3529" s="6" t="s">
        <v>42</v>
      </c>
      <c r="E3529" s="5">
        <v>11093</v>
      </c>
      <c r="F3529" s="7">
        <v>42063</v>
      </c>
    </row>
    <row r="3530" spans="1:6" x14ac:dyDescent="0.2">
      <c r="A3530" s="5" t="s">
        <v>103</v>
      </c>
      <c r="B3530" s="5" t="s">
        <v>23</v>
      </c>
      <c r="C3530" s="6" t="s">
        <v>8</v>
      </c>
      <c r="D3530" s="6" t="s">
        <v>43</v>
      </c>
      <c r="E3530" s="5">
        <v>11088</v>
      </c>
      <c r="F3530" s="7">
        <v>42063</v>
      </c>
    </row>
    <row r="3531" spans="1:6" x14ac:dyDescent="0.2">
      <c r="A3531" s="5" t="s">
        <v>63</v>
      </c>
      <c r="B3531" s="5" t="s">
        <v>23</v>
      </c>
      <c r="C3531" s="6" t="s">
        <v>38</v>
      </c>
      <c r="D3531" s="6" t="s">
        <v>9</v>
      </c>
      <c r="E3531" s="5">
        <v>10952</v>
      </c>
      <c r="F3531" s="7">
        <v>42063</v>
      </c>
    </row>
    <row r="3532" spans="1:6" x14ac:dyDescent="0.2">
      <c r="A3532" s="5" t="s">
        <v>84</v>
      </c>
      <c r="B3532" s="5" t="s">
        <v>23</v>
      </c>
      <c r="C3532" s="6" t="s">
        <v>14</v>
      </c>
      <c r="D3532" s="6" t="s">
        <v>20</v>
      </c>
      <c r="E3532" s="5">
        <v>10848</v>
      </c>
      <c r="F3532" s="7">
        <v>42063</v>
      </c>
    </row>
    <row r="3533" spans="1:6" x14ac:dyDescent="0.2">
      <c r="A3533" s="5" t="s">
        <v>83</v>
      </c>
      <c r="B3533" s="5" t="s">
        <v>23</v>
      </c>
      <c r="C3533" s="6" t="s">
        <v>10</v>
      </c>
      <c r="D3533" s="6" t="s">
        <v>52</v>
      </c>
      <c r="E3533" s="5">
        <v>10835</v>
      </c>
      <c r="F3533" s="7">
        <v>42063</v>
      </c>
    </row>
    <row r="3534" spans="1:6" x14ac:dyDescent="0.2">
      <c r="A3534" s="5" t="s">
        <v>103</v>
      </c>
      <c r="B3534" s="5" t="s">
        <v>23</v>
      </c>
      <c r="C3534" s="6" t="s">
        <v>47</v>
      </c>
      <c r="D3534" s="6" t="s">
        <v>53</v>
      </c>
      <c r="E3534" s="5">
        <v>10809</v>
      </c>
      <c r="F3534" s="7">
        <v>42063</v>
      </c>
    </row>
    <row r="3535" spans="1:6" x14ac:dyDescent="0.2">
      <c r="A3535" s="5" t="s">
        <v>85</v>
      </c>
      <c r="B3535" s="5" t="s">
        <v>23</v>
      </c>
      <c r="C3535" s="6" t="s">
        <v>26</v>
      </c>
      <c r="D3535" s="6" t="s">
        <v>20</v>
      </c>
      <c r="E3535" s="5">
        <v>10792</v>
      </c>
      <c r="F3535" s="7">
        <v>42063</v>
      </c>
    </row>
    <row r="3536" spans="1:6" x14ac:dyDescent="0.2">
      <c r="A3536" s="5" t="s">
        <v>87</v>
      </c>
      <c r="B3536" s="5" t="s">
        <v>23</v>
      </c>
      <c r="C3536" s="6" t="s">
        <v>14</v>
      </c>
      <c r="D3536" s="6" t="s">
        <v>27</v>
      </c>
      <c r="E3536" s="5">
        <v>10780</v>
      </c>
      <c r="F3536" s="7">
        <v>42063</v>
      </c>
    </row>
    <row r="3537" spans="1:6" x14ac:dyDescent="0.2">
      <c r="A3537" s="5" t="s">
        <v>87</v>
      </c>
      <c r="B3537" s="5" t="s">
        <v>23</v>
      </c>
      <c r="C3537" s="6" t="s">
        <v>16</v>
      </c>
      <c r="D3537" s="6" t="s">
        <v>49</v>
      </c>
      <c r="E3537" s="5">
        <v>10721</v>
      </c>
      <c r="F3537" s="7">
        <v>42063</v>
      </c>
    </row>
    <row r="3538" spans="1:6" x14ac:dyDescent="0.2">
      <c r="A3538" s="5" t="s">
        <v>103</v>
      </c>
      <c r="B3538" s="5" t="s">
        <v>23</v>
      </c>
      <c r="C3538" s="6" t="s">
        <v>12</v>
      </c>
      <c r="D3538" s="6" t="s">
        <v>45</v>
      </c>
      <c r="E3538" s="5">
        <v>10696</v>
      </c>
      <c r="F3538" s="7">
        <v>42063</v>
      </c>
    </row>
    <row r="3539" spans="1:6" x14ac:dyDescent="0.2">
      <c r="A3539" s="5" t="s">
        <v>64</v>
      </c>
      <c r="B3539" s="5" t="s">
        <v>23</v>
      </c>
      <c r="C3539" s="6" t="s">
        <v>26</v>
      </c>
      <c r="D3539" s="6" t="s">
        <v>18</v>
      </c>
      <c r="E3539" s="5">
        <v>10686</v>
      </c>
      <c r="F3539" s="7">
        <v>42063</v>
      </c>
    </row>
    <row r="3540" spans="1:6" x14ac:dyDescent="0.2">
      <c r="A3540" s="5" t="s">
        <v>84</v>
      </c>
      <c r="B3540" s="5" t="s">
        <v>23</v>
      </c>
      <c r="C3540" s="6" t="s">
        <v>12</v>
      </c>
      <c r="D3540" s="6" t="s">
        <v>54</v>
      </c>
      <c r="E3540" s="5">
        <v>10495</v>
      </c>
      <c r="F3540" s="7">
        <v>42063</v>
      </c>
    </row>
    <row r="3541" spans="1:6" x14ac:dyDescent="0.2">
      <c r="A3541" s="5" t="s">
        <v>103</v>
      </c>
      <c r="B3541" s="5" t="s">
        <v>23</v>
      </c>
      <c r="C3541" s="6" t="s">
        <v>17</v>
      </c>
      <c r="D3541" s="6" t="s">
        <v>29</v>
      </c>
      <c r="E3541" s="5">
        <v>10486</v>
      </c>
      <c r="F3541" s="7">
        <v>42063</v>
      </c>
    </row>
    <row r="3542" spans="1:6" x14ac:dyDescent="0.2">
      <c r="A3542" s="5" t="s">
        <v>95</v>
      </c>
      <c r="B3542" s="5" t="s">
        <v>23</v>
      </c>
      <c r="C3542" s="6" t="s">
        <v>10</v>
      </c>
      <c r="D3542" s="6" t="s">
        <v>13</v>
      </c>
      <c r="E3542" s="5">
        <v>10440</v>
      </c>
      <c r="F3542" s="7">
        <v>42063</v>
      </c>
    </row>
    <row r="3543" spans="1:6" x14ac:dyDescent="0.2">
      <c r="A3543" s="5" t="s">
        <v>67</v>
      </c>
      <c r="B3543" s="5" t="s">
        <v>23</v>
      </c>
      <c r="C3543" s="6" t="s">
        <v>8</v>
      </c>
      <c r="D3543" s="6" t="s">
        <v>45</v>
      </c>
      <c r="E3543" s="5">
        <v>10410</v>
      </c>
      <c r="F3543" s="7">
        <v>42063</v>
      </c>
    </row>
    <row r="3544" spans="1:6" x14ac:dyDescent="0.2">
      <c r="A3544" s="5" t="s">
        <v>84</v>
      </c>
      <c r="B3544" s="5" t="s">
        <v>23</v>
      </c>
      <c r="C3544" s="6" t="s">
        <v>26</v>
      </c>
      <c r="D3544" s="6" t="s">
        <v>20</v>
      </c>
      <c r="E3544" s="5">
        <v>10380</v>
      </c>
      <c r="F3544" s="7">
        <v>42063</v>
      </c>
    </row>
    <row r="3545" spans="1:6" x14ac:dyDescent="0.2">
      <c r="A3545" s="5" t="s">
        <v>64</v>
      </c>
      <c r="B3545" s="5" t="s">
        <v>23</v>
      </c>
      <c r="C3545" s="6" t="s">
        <v>10</v>
      </c>
      <c r="D3545" s="6" t="s">
        <v>18</v>
      </c>
      <c r="E3545" s="5">
        <v>10299</v>
      </c>
      <c r="F3545" s="7">
        <v>42063</v>
      </c>
    </row>
    <row r="3546" spans="1:6" x14ac:dyDescent="0.2">
      <c r="A3546" s="5" t="s">
        <v>94</v>
      </c>
      <c r="B3546" s="5" t="s">
        <v>23</v>
      </c>
      <c r="C3546" s="6" t="s">
        <v>26</v>
      </c>
      <c r="D3546" s="6" t="s">
        <v>45</v>
      </c>
      <c r="E3546" s="5">
        <v>10271</v>
      </c>
      <c r="F3546" s="7">
        <v>42063</v>
      </c>
    </row>
    <row r="3547" spans="1:6" x14ac:dyDescent="0.2">
      <c r="A3547" s="5" t="s">
        <v>64</v>
      </c>
      <c r="B3547" s="5" t="s">
        <v>23</v>
      </c>
      <c r="C3547" s="6" t="s">
        <v>10</v>
      </c>
      <c r="D3547" s="6" t="s">
        <v>13</v>
      </c>
      <c r="E3547" s="5">
        <v>10250</v>
      </c>
      <c r="F3547" s="7">
        <v>42063</v>
      </c>
    </row>
    <row r="3548" spans="1:6" x14ac:dyDescent="0.2">
      <c r="A3548" s="5" t="s">
        <v>63</v>
      </c>
      <c r="B3548" s="5" t="s">
        <v>23</v>
      </c>
      <c r="C3548" s="6" t="s">
        <v>12</v>
      </c>
      <c r="D3548" s="6" t="s">
        <v>44</v>
      </c>
      <c r="E3548" s="5">
        <v>10233</v>
      </c>
      <c r="F3548" s="7">
        <v>42063</v>
      </c>
    </row>
    <row r="3549" spans="1:6" x14ac:dyDescent="0.2">
      <c r="A3549" s="5" t="s">
        <v>99</v>
      </c>
      <c r="B3549" s="5" t="s">
        <v>23</v>
      </c>
      <c r="C3549" s="6" t="s">
        <v>25</v>
      </c>
      <c r="D3549" s="6" t="s">
        <v>27</v>
      </c>
      <c r="E3549" s="5">
        <v>10214</v>
      </c>
      <c r="F3549" s="7">
        <v>42063</v>
      </c>
    </row>
    <row r="3550" spans="1:6" x14ac:dyDescent="0.2">
      <c r="A3550" s="5" t="s">
        <v>63</v>
      </c>
      <c r="B3550" s="5" t="s">
        <v>23</v>
      </c>
      <c r="C3550" s="6" t="s">
        <v>11</v>
      </c>
      <c r="D3550" s="6" t="s">
        <v>42</v>
      </c>
      <c r="E3550" s="5">
        <v>10139</v>
      </c>
      <c r="F3550" s="7">
        <v>42063</v>
      </c>
    </row>
    <row r="3551" spans="1:6" x14ac:dyDescent="0.2">
      <c r="A3551" s="5" t="s">
        <v>83</v>
      </c>
      <c r="B3551" s="5" t="s">
        <v>23</v>
      </c>
      <c r="C3551" s="6" t="s">
        <v>8</v>
      </c>
      <c r="D3551" s="6" t="s">
        <v>43</v>
      </c>
      <c r="E3551" s="5">
        <v>10067</v>
      </c>
      <c r="F3551" s="7">
        <v>42063</v>
      </c>
    </row>
    <row r="3552" spans="1:6" x14ac:dyDescent="0.2">
      <c r="A3552" s="5" t="s">
        <v>64</v>
      </c>
      <c r="B3552" s="5" t="s">
        <v>23</v>
      </c>
      <c r="C3552" s="6" t="s">
        <v>10</v>
      </c>
      <c r="D3552" s="6" t="s">
        <v>27</v>
      </c>
      <c r="E3552" s="5">
        <v>10000</v>
      </c>
      <c r="F3552" s="7">
        <v>42063</v>
      </c>
    </row>
    <row r="3553" spans="1:6" x14ac:dyDescent="0.2">
      <c r="A3553" s="5" t="s">
        <v>83</v>
      </c>
      <c r="B3553" s="5" t="s">
        <v>23</v>
      </c>
      <c r="C3553" s="6" t="s">
        <v>10</v>
      </c>
      <c r="D3553" s="6" t="s">
        <v>49</v>
      </c>
      <c r="E3553" s="5">
        <v>10000</v>
      </c>
      <c r="F3553" s="7">
        <v>42063</v>
      </c>
    </row>
    <row r="3554" spans="1:6" x14ac:dyDescent="0.2">
      <c r="A3554" s="5" t="s">
        <v>87</v>
      </c>
      <c r="B3554" s="5" t="s">
        <v>23</v>
      </c>
      <c r="C3554" s="6" t="s">
        <v>60</v>
      </c>
      <c r="D3554" s="6" t="s">
        <v>42</v>
      </c>
      <c r="E3554" s="5">
        <v>10000</v>
      </c>
      <c r="F3554" s="7">
        <v>42063</v>
      </c>
    </row>
    <row r="3555" spans="1:6" x14ac:dyDescent="0.2">
      <c r="A3555" s="5" t="s">
        <v>87</v>
      </c>
      <c r="B3555" s="5" t="s">
        <v>23</v>
      </c>
      <c r="C3555" s="6" t="s">
        <v>10</v>
      </c>
      <c r="D3555" s="6" t="s">
        <v>41</v>
      </c>
      <c r="E3555" s="5">
        <v>10000</v>
      </c>
      <c r="F3555" s="7">
        <v>42063</v>
      </c>
    </row>
    <row r="3556" spans="1:6" x14ac:dyDescent="0.2">
      <c r="A3556" s="5" t="s">
        <v>92</v>
      </c>
      <c r="B3556" s="5" t="s">
        <v>23</v>
      </c>
      <c r="C3556" s="6" t="s">
        <v>16</v>
      </c>
      <c r="D3556" s="6" t="s">
        <v>9</v>
      </c>
      <c r="E3556" s="5">
        <v>10000</v>
      </c>
      <c r="F3556" s="7">
        <v>42063</v>
      </c>
    </row>
    <row r="3557" spans="1:6" x14ac:dyDescent="0.2">
      <c r="A3557" s="5" t="s">
        <v>95</v>
      </c>
      <c r="B3557" s="5" t="s">
        <v>23</v>
      </c>
      <c r="C3557" s="6" t="s">
        <v>10</v>
      </c>
      <c r="D3557" s="6" t="s">
        <v>20</v>
      </c>
      <c r="E3557" s="5">
        <v>10000</v>
      </c>
      <c r="F3557" s="7">
        <v>42063</v>
      </c>
    </row>
    <row r="3558" spans="1:6" x14ac:dyDescent="0.2">
      <c r="A3558" s="5" t="s">
        <v>87</v>
      </c>
      <c r="B3558" s="5" t="s">
        <v>23</v>
      </c>
      <c r="C3558" s="6" t="s">
        <v>34</v>
      </c>
      <c r="D3558" s="6" t="s">
        <v>53</v>
      </c>
      <c r="E3558" s="5">
        <v>9990</v>
      </c>
      <c r="F3558" s="7">
        <v>42063</v>
      </c>
    </row>
    <row r="3559" spans="1:6" x14ac:dyDescent="0.2">
      <c r="A3559" s="5" t="s">
        <v>67</v>
      </c>
      <c r="B3559" s="5" t="s">
        <v>23</v>
      </c>
      <c r="C3559" s="6" t="s">
        <v>11</v>
      </c>
      <c r="D3559" s="6" t="s">
        <v>18</v>
      </c>
      <c r="E3559" s="5">
        <v>9846</v>
      </c>
      <c r="F3559" s="7">
        <v>42063</v>
      </c>
    </row>
    <row r="3560" spans="1:6" x14ac:dyDescent="0.2">
      <c r="A3560" s="5" t="s">
        <v>87</v>
      </c>
      <c r="B3560" s="5" t="s">
        <v>23</v>
      </c>
      <c r="C3560" s="6" t="s">
        <v>34</v>
      </c>
      <c r="D3560" s="6" t="s">
        <v>54</v>
      </c>
      <c r="E3560" s="5">
        <v>9839</v>
      </c>
      <c r="F3560" s="7">
        <v>42063</v>
      </c>
    </row>
    <row r="3561" spans="1:6" x14ac:dyDescent="0.2">
      <c r="A3561" s="5" t="s">
        <v>99</v>
      </c>
      <c r="B3561" s="5" t="s">
        <v>23</v>
      </c>
      <c r="C3561" s="6" t="s">
        <v>25</v>
      </c>
      <c r="D3561" s="6" t="s">
        <v>45</v>
      </c>
      <c r="E3561" s="5">
        <v>9759</v>
      </c>
      <c r="F3561" s="7">
        <v>42063</v>
      </c>
    </row>
    <row r="3562" spans="1:6" x14ac:dyDescent="0.2">
      <c r="A3562" s="5" t="s">
        <v>103</v>
      </c>
      <c r="B3562" s="5" t="s">
        <v>23</v>
      </c>
      <c r="C3562" s="6" t="s">
        <v>47</v>
      </c>
      <c r="D3562" s="6" t="s">
        <v>57</v>
      </c>
      <c r="E3562" s="5">
        <v>9744</v>
      </c>
      <c r="F3562" s="7">
        <v>42063</v>
      </c>
    </row>
    <row r="3563" spans="1:6" x14ac:dyDescent="0.2">
      <c r="A3563" s="5" t="s">
        <v>64</v>
      </c>
      <c r="B3563" s="5" t="s">
        <v>23</v>
      </c>
      <c r="C3563" s="6" t="s">
        <v>65</v>
      </c>
      <c r="D3563" s="6" t="s">
        <v>62</v>
      </c>
      <c r="E3563" s="5">
        <v>9730</v>
      </c>
      <c r="F3563" s="7">
        <v>42063</v>
      </c>
    </row>
    <row r="3564" spans="1:6" x14ac:dyDescent="0.2">
      <c r="A3564" s="5" t="s">
        <v>87</v>
      </c>
      <c r="B3564" s="5" t="s">
        <v>23</v>
      </c>
      <c r="C3564" s="6" t="s">
        <v>34</v>
      </c>
      <c r="D3564" s="6" t="s">
        <v>57</v>
      </c>
      <c r="E3564" s="5">
        <v>9693</v>
      </c>
      <c r="F3564" s="7">
        <v>42063</v>
      </c>
    </row>
    <row r="3565" spans="1:6" x14ac:dyDescent="0.2">
      <c r="A3565" s="5" t="s">
        <v>6</v>
      </c>
      <c r="B3565" s="5" t="s">
        <v>23</v>
      </c>
      <c r="C3565" s="6" t="s">
        <v>16</v>
      </c>
      <c r="D3565" s="6" t="s">
        <v>9</v>
      </c>
      <c r="E3565" s="5">
        <v>9645</v>
      </c>
      <c r="F3565" s="7">
        <v>42063</v>
      </c>
    </row>
    <row r="3566" spans="1:6" x14ac:dyDescent="0.2">
      <c r="A3566" s="5" t="s">
        <v>99</v>
      </c>
      <c r="B3566" s="5" t="s">
        <v>23</v>
      </c>
      <c r="C3566" s="6" t="s">
        <v>22</v>
      </c>
      <c r="D3566" s="6" t="s">
        <v>43</v>
      </c>
      <c r="E3566" s="5">
        <v>9546</v>
      </c>
      <c r="F3566" s="7">
        <v>42063</v>
      </c>
    </row>
    <row r="3567" spans="1:6" x14ac:dyDescent="0.2">
      <c r="A3567" s="5" t="s">
        <v>73</v>
      </c>
      <c r="B3567" s="5" t="s">
        <v>23</v>
      </c>
      <c r="C3567" s="6" t="s">
        <v>12</v>
      </c>
      <c r="D3567" s="6" t="s">
        <v>13</v>
      </c>
      <c r="E3567" s="5">
        <v>9522</v>
      </c>
      <c r="F3567" s="7">
        <v>42063</v>
      </c>
    </row>
    <row r="3568" spans="1:6" x14ac:dyDescent="0.2">
      <c r="A3568" s="5" t="s">
        <v>87</v>
      </c>
      <c r="B3568" s="5" t="s">
        <v>23</v>
      </c>
      <c r="C3568" s="6" t="s">
        <v>16</v>
      </c>
      <c r="D3568" s="6" t="s">
        <v>50</v>
      </c>
      <c r="E3568" s="5">
        <v>9478</v>
      </c>
      <c r="F3568" s="7">
        <v>42063</v>
      </c>
    </row>
    <row r="3569" spans="1:6" x14ac:dyDescent="0.2">
      <c r="A3569" s="5" t="s">
        <v>80</v>
      </c>
      <c r="B3569" s="5" t="s">
        <v>23</v>
      </c>
      <c r="C3569" s="6" t="s">
        <v>10</v>
      </c>
      <c r="D3569" s="6" t="s">
        <v>35</v>
      </c>
      <c r="E3569" s="5">
        <v>9473</v>
      </c>
      <c r="F3569" s="7">
        <v>42063</v>
      </c>
    </row>
    <row r="3570" spans="1:6" x14ac:dyDescent="0.2">
      <c r="A3570" s="5" t="s">
        <v>81</v>
      </c>
      <c r="B3570" s="5" t="s">
        <v>23</v>
      </c>
      <c r="C3570" s="6" t="s">
        <v>12</v>
      </c>
      <c r="D3570" s="6" t="s">
        <v>43</v>
      </c>
      <c r="E3570" s="5">
        <v>9348</v>
      </c>
      <c r="F3570" s="7">
        <v>42063</v>
      </c>
    </row>
    <row r="3571" spans="1:6" x14ac:dyDescent="0.2">
      <c r="A3571" s="5" t="s">
        <v>80</v>
      </c>
      <c r="B3571" s="5" t="s">
        <v>23</v>
      </c>
      <c r="C3571" s="6" t="s">
        <v>10</v>
      </c>
      <c r="D3571" s="6" t="s">
        <v>56</v>
      </c>
      <c r="E3571" s="5">
        <v>9332</v>
      </c>
      <c r="F3571" s="7">
        <v>42063</v>
      </c>
    </row>
    <row r="3572" spans="1:6" x14ac:dyDescent="0.2">
      <c r="A3572" s="5" t="s">
        <v>81</v>
      </c>
      <c r="B3572" s="5" t="s">
        <v>23</v>
      </c>
      <c r="C3572" s="6" t="s">
        <v>16</v>
      </c>
      <c r="D3572" s="6" t="s">
        <v>49</v>
      </c>
      <c r="E3572" s="5">
        <v>9321</v>
      </c>
      <c r="F3572" s="7">
        <v>42063</v>
      </c>
    </row>
    <row r="3573" spans="1:6" x14ac:dyDescent="0.2">
      <c r="A3573" s="5" t="s">
        <v>103</v>
      </c>
      <c r="B3573" s="5" t="s">
        <v>23</v>
      </c>
      <c r="C3573" s="6" t="s">
        <v>25</v>
      </c>
      <c r="D3573" s="6" t="s">
        <v>44</v>
      </c>
      <c r="E3573" s="5">
        <v>9259</v>
      </c>
      <c r="F3573" s="7">
        <v>42063</v>
      </c>
    </row>
    <row r="3574" spans="1:6" x14ac:dyDescent="0.2">
      <c r="A3574" s="5" t="s">
        <v>103</v>
      </c>
      <c r="B3574" s="5" t="s">
        <v>23</v>
      </c>
      <c r="C3574" s="6" t="s">
        <v>25</v>
      </c>
      <c r="D3574" s="6" t="s">
        <v>57</v>
      </c>
      <c r="E3574" s="5">
        <v>9100</v>
      </c>
      <c r="F3574" s="7">
        <v>42063</v>
      </c>
    </row>
    <row r="3575" spans="1:6" x14ac:dyDescent="0.2">
      <c r="A3575" s="5" t="s">
        <v>81</v>
      </c>
      <c r="B3575" s="5" t="s">
        <v>23</v>
      </c>
      <c r="C3575" s="6" t="s">
        <v>16</v>
      </c>
      <c r="D3575" s="6" t="s">
        <v>43</v>
      </c>
      <c r="E3575" s="5">
        <v>9072</v>
      </c>
      <c r="F3575" s="7">
        <v>42063</v>
      </c>
    </row>
    <row r="3576" spans="1:6" x14ac:dyDescent="0.2">
      <c r="A3576" s="5" t="s">
        <v>84</v>
      </c>
      <c r="B3576" s="5" t="s">
        <v>23</v>
      </c>
      <c r="C3576" s="6" t="s">
        <v>26</v>
      </c>
      <c r="D3576" s="6" t="s">
        <v>27</v>
      </c>
      <c r="E3576" s="5">
        <v>9057</v>
      </c>
      <c r="F3576" s="7">
        <v>42063</v>
      </c>
    </row>
    <row r="3577" spans="1:6" x14ac:dyDescent="0.2">
      <c r="A3577" s="5" t="s">
        <v>103</v>
      </c>
      <c r="B3577" s="5" t="s">
        <v>23</v>
      </c>
      <c r="C3577" s="6" t="s">
        <v>17</v>
      </c>
      <c r="D3577" s="6" t="s">
        <v>54</v>
      </c>
      <c r="E3577" s="5">
        <v>8998</v>
      </c>
      <c r="F3577" s="7">
        <v>42063</v>
      </c>
    </row>
    <row r="3578" spans="1:6" x14ac:dyDescent="0.2">
      <c r="A3578" s="5" t="s">
        <v>85</v>
      </c>
      <c r="B3578" s="5" t="s">
        <v>23</v>
      </c>
      <c r="C3578" s="6" t="s">
        <v>26</v>
      </c>
      <c r="D3578" s="6" t="s">
        <v>27</v>
      </c>
      <c r="E3578" s="5">
        <v>8975</v>
      </c>
      <c r="F3578" s="7">
        <v>42063</v>
      </c>
    </row>
    <row r="3579" spans="1:6" x14ac:dyDescent="0.2">
      <c r="A3579" s="5" t="s">
        <v>84</v>
      </c>
      <c r="B3579" s="5" t="s">
        <v>23</v>
      </c>
      <c r="C3579" s="6" t="s">
        <v>14</v>
      </c>
      <c r="D3579" s="6" t="s">
        <v>18</v>
      </c>
      <c r="E3579" s="5">
        <v>8955</v>
      </c>
      <c r="F3579" s="7">
        <v>42063</v>
      </c>
    </row>
    <row r="3580" spans="1:6" x14ac:dyDescent="0.2">
      <c r="A3580" s="5" t="s">
        <v>87</v>
      </c>
      <c r="B3580" s="5" t="s">
        <v>23</v>
      </c>
      <c r="C3580" s="6" t="s">
        <v>26</v>
      </c>
      <c r="D3580" s="6" t="s">
        <v>45</v>
      </c>
      <c r="E3580" s="5">
        <v>8953</v>
      </c>
      <c r="F3580" s="7">
        <v>42063</v>
      </c>
    </row>
    <row r="3581" spans="1:6" x14ac:dyDescent="0.2">
      <c r="A3581" s="5" t="s">
        <v>64</v>
      </c>
      <c r="B3581" s="5" t="s">
        <v>23</v>
      </c>
      <c r="C3581" s="6" t="s">
        <v>37</v>
      </c>
      <c r="D3581" s="6" t="s">
        <v>20</v>
      </c>
      <c r="E3581" s="5">
        <v>8867</v>
      </c>
      <c r="F3581" s="7">
        <v>42063</v>
      </c>
    </row>
    <row r="3582" spans="1:6" x14ac:dyDescent="0.2">
      <c r="A3582" s="5" t="s">
        <v>84</v>
      </c>
      <c r="B3582" s="5" t="s">
        <v>23</v>
      </c>
      <c r="C3582" s="6" t="s">
        <v>34</v>
      </c>
      <c r="D3582" s="6" t="s">
        <v>29</v>
      </c>
      <c r="E3582" s="5">
        <v>8822</v>
      </c>
      <c r="F3582" s="7">
        <v>42063</v>
      </c>
    </row>
    <row r="3583" spans="1:6" x14ac:dyDescent="0.2">
      <c r="A3583" s="5" t="s">
        <v>84</v>
      </c>
      <c r="B3583" s="5" t="s">
        <v>23</v>
      </c>
      <c r="C3583" s="6" t="s">
        <v>47</v>
      </c>
      <c r="D3583" s="6" t="s">
        <v>50</v>
      </c>
      <c r="E3583" s="5">
        <v>8821</v>
      </c>
      <c r="F3583" s="7">
        <v>42063</v>
      </c>
    </row>
    <row r="3584" spans="1:6" x14ac:dyDescent="0.2">
      <c r="A3584" s="5" t="s">
        <v>63</v>
      </c>
      <c r="B3584" s="5" t="s">
        <v>23</v>
      </c>
      <c r="C3584" s="6" t="s">
        <v>11</v>
      </c>
      <c r="D3584" s="6" t="s">
        <v>52</v>
      </c>
      <c r="E3584" s="5">
        <v>8780</v>
      </c>
      <c r="F3584" s="7">
        <v>42063</v>
      </c>
    </row>
    <row r="3585" spans="1:6" x14ac:dyDescent="0.2">
      <c r="A3585" s="5" t="s">
        <v>67</v>
      </c>
      <c r="B3585" s="5" t="s">
        <v>23</v>
      </c>
      <c r="C3585" s="6" t="s">
        <v>17</v>
      </c>
      <c r="D3585" s="6" t="s">
        <v>18</v>
      </c>
      <c r="E3585" s="5">
        <v>8743</v>
      </c>
      <c r="F3585" s="7">
        <v>42063</v>
      </c>
    </row>
    <row r="3586" spans="1:6" x14ac:dyDescent="0.2">
      <c r="A3586" s="5" t="s">
        <v>80</v>
      </c>
      <c r="B3586" s="5" t="s">
        <v>23</v>
      </c>
      <c r="C3586" s="6" t="s">
        <v>10</v>
      </c>
      <c r="D3586" s="6" t="s">
        <v>49</v>
      </c>
      <c r="E3586" s="5">
        <v>8736</v>
      </c>
      <c r="F3586" s="7">
        <v>42063</v>
      </c>
    </row>
    <row r="3587" spans="1:6" x14ac:dyDescent="0.2">
      <c r="A3587" s="5" t="s">
        <v>63</v>
      </c>
      <c r="B3587" s="5" t="s">
        <v>23</v>
      </c>
      <c r="C3587" s="6" t="s">
        <v>11</v>
      </c>
      <c r="D3587" s="6" t="s">
        <v>27</v>
      </c>
      <c r="E3587" s="5">
        <v>8732</v>
      </c>
      <c r="F3587" s="7">
        <v>42063</v>
      </c>
    </row>
    <row r="3588" spans="1:6" x14ac:dyDescent="0.2">
      <c r="A3588" s="5" t="s">
        <v>83</v>
      </c>
      <c r="B3588" s="5" t="s">
        <v>23</v>
      </c>
      <c r="C3588" s="6" t="s">
        <v>16</v>
      </c>
      <c r="D3588" s="6" t="s">
        <v>78</v>
      </c>
      <c r="E3588" s="5">
        <v>8715</v>
      </c>
      <c r="F3588" s="7">
        <v>42063</v>
      </c>
    </row>
    <row r="3589" spans="1:6" x14ac:dyDescent="0.2">
      <c r="A3589" s="5" t="s">
        <v>87</v>
      </c>
      <c r="B3589" s="5" t="s">
        <v>23</v>
      </c>
      <c r="C3589" s="6" t="s">
        <v>17</v>
      </c>
      <c r="D3589" s="6" t="s">
        <v>45</v>
      </c>
      <c r="E3589" s="5">
        <v>8598</v>
      </c>
      <c r="F3589" s="7">
        <v>42063</v>
      </c>
    </row>
    <row r="3590" spans="1:6" x14ac:dyDescent="0.2">
      <c r="A3590" s="5" t="s">
        <v>85</v>
      </c>
      <c r="B3590" s="5" t="s">
        <v>23</v>
      </c>
      <c r="C3590" s="6" t="s">
        <v>12</v>
      </c>
      <c r="D3590" s="6" t="s">
        <v>35</v>
      </c>
      <c r="E3590" s="5">
        <v>8554</v>
      </c>
      <c r="F3590" s="7">
        <v>42063</v>
      </c>
    </row>
    <row r="3591" spans="1:6" x14ac:dyDescent="0.2">
      <c r="A3591" s="5" t="s">
        <v>63</v>
      </c>
      <c r="B3591" s="5" t="s">
        <v>23</v>
      </c>
      <c r="C3591" s="6" t="s">
        <v>19</v>
      </c>
      <c r="D3591" s="6" t="s">
        <v>43</v>
      </c>
      <c r="E3591" s="5">
        <v>8543</v>
      </c>
      <c r="F3591" s="7">
        <v>42063</v>
      </c>
    </row>
    <row r="3592" spans="1:6" x14ac:dyDescent="0.2">
      <c r="A3592" s="5" t="s">
        <v>84</v>
      </c>
      <c r="B3592" s="5" t="s">
        <v>23</v>
      </c>
      <c r="C3592" s="6" t="s">
        <v>14</v>
      </c>
      <c r="D3592" s="6" t="s">
        <v>46</v>
      </c>
      <c r="E3592" s="5">
        <v>8500</v>
      </c>
      <c r="F3592" s="7">
        <v>42063</v>
      </c>
    </row>
    <row r="3593" spans="1:6" x14ac:dyDescent="0.2">
      <c r="A3593" s="5" t="s">
        <v>103</v>
      </c>
      <c r="B3593" s="5" t="s">
        <v>23</v>
      </c>
      <c r="C3593" s="6" t="s">
        <v>15</v>
      </c>
      <c r="D3593" s="6" t="s">
        <v>13</v>
      </c>
      <c r="E3593" s="5">
        <v>8363</v>
      </c>
      <c r="F3593" s="7">
        <v>42063</v>
      </c>
    </row>
    <row r="3594" spans="1:6" x14ac:dyDescent="0.2">
      <c r="A3594" s="5" t="s">
        <v>103</v>
      </c>
      <c r="B3594" s="5" t="s">
        <v>23</v>
      </c>
      <c r="C3594" s="6" t="s">
        <v>10</v>
      </c>
      <c r="D3594" s="6" t="s">
        <v>54</v>
      </c>
      <c r="E3594" s="5">
        <v>8334</v>
      </c>
      <c r="F3594" s="7">
        <v>42063</v>
      </c>
    </row>
    <row r="3595" spans="1:6" x14ac:dyDescent="0.2">
      <c r="A3595" s="5" t="s">
        <v>87</v>
      </c>
      <c r="B3595" s="5" t="s">
        <v>23</v>
      </c>
      <c r="C3595" s="6" t="s">
        <v>36</v>
      </c>
      <c r="D3595" s="6" t="s">
        <v>29</v>
      </c>
      <c r="E3595" s="5">
        <v>8283</v>
      </c>
      <c r="F3595" s="7">
        <v>42063</v>
      </c>
    </row>
    <row r="3596" spans="1:6" x14ac:dyDescent="0.2">
      <c r="A3596" s="5" t="s">
        <v>84</v>
      </c>
      <c r="B3596" s="5" t="s">
        <v>23</v>
      </c>
      <c r="C3596" s="6" t="s">
        <v>34</v>
      </c>
      <c r="D3596" s="6" t="s">
        <v>18</v>
      </c>
      <c r="E3596" s="5">
        <v>8258</v>
      </c>
      <c r="F3596" s="7">
        <v>42063</v>
      </c>
    </row>
    <row r="3597" spans="1:6" x14ac:dyDescent="0.2">
      <c r="A3597" s="5" t="s">
        <v>84</v>
      </c>
      <c r="B3597" s="5" t="s">
        <v>23</v>
      </c>
      <c r="C3597" s="6" t="s">
        <v>10</v>
      </c>
      <c r="D3597" s="6" t="s">
        <v>54</v>
      </c>
      <c r="E3597" s="5">
        <v>8247</v>
      </c>
      <c r="F3597" s="7">
        <v>42063</v>
      </c>
    </row>
    <row r="3598" spans="1:6" x14ac:dyDescent="0.2">
      <c r="A3598" s="5" t="s">
        <v>63</v>
      </c>
      <c r="B3598" s="5" t="s">
        <v>23</v>
      </c>
      <c r="C3598" s="6" t="s">
        <v>11</v>
      </c>
      <c r="D3598" s="6" t="s">
        <v>43</v>
      </c>
      <c r="E3598" s="5">
        <v>8246</v>
      </c>
      <c r="F3598" s="7">
        <v>42063</v>
      </c>
    </row>
    <row r="3599" spans="1:6" x14ac:dyDescent="0.2">
      <c r="A3599" s="5" t="s">
        <v>99</v>
      </c>
      <c r="B3599" s="5" t="s">
        <v>23</v>
      </c>
      <c r="C3599" s="6" t="s">
        <v>11</v>
      </c>
      <c r="D3599" s="6" t="s">
        <v>29</v>
      </c>
      <c r="E3599" s="5">
        <v>8208</v>
      </c>
      <c r="F3599" s="7">
        <v>42063</v>
      </c>
    </row>
    <row r="3600" spans="1:6" x14ac:dyDescent="0.2">
      <c r="A3600" s="5" t="s">
        <v>83</v>
      </c>
      <c r="B3600" s="5" t="s">
        <v>23</v>
      </c>
      <c r="C3600" s="6" t="s">
        <v>12</v>
      </c>
      <c r="D3600" s="6" t="s">
        <v>78</v>
      </c>
      <c r="E3600" s="5">
        <v>8000</v>
      </c>
      <c r="F3600" s="7">
        <v>42063</v>
      </c>
    </row>
    <row r="3601" spans="1:6" x14ac:dyDescent="0.2">
      <c r="A3601" s="5" t="s">
        <v>99</v>
      </c>
      <c r="B3601" s="5" t="s">
        <v>23</v>
      </c>
      <c r="C3601" s="6" t="s">
        <v>10</v>
      </c>
      <c r="D3601" s="6" t="s">
        <v>40</v>
      </c>
      <c r="E3601" s="5">
        <v>8000</v>
      </c>
      <c r="F3601" s="7">
        <v>42063</v>
      </c>
    </row>
    <row r="3602" spans="1:6" x14ac:dyDescent="0.2">
      <c r="A3602" s="5" t="s">
        <v>63</v>
      </c>
      <c r="B3602" s="5" t="s">
        <v>23</v>
      </c>
      <c r="C3602" s="6" t="s">
        <v>10</v>
      </c>
      <c r="D3602" s="6" t="s">
        <v>45</v>
      </c>
      <c r="E3602" s="5">
        <v>7981</v>
      </c>
      <c r="F3602" s="7">
        <v>42063</v>
      </c>
    </row>
    <row r="3603" spans="1:6" x14ac:dyDescent="0.2">
      <c r="A3603" s="5" t="s">
        <v>84</v>
      </c>
      <c r="B3603" s="5" t="s">
        <v>23</v>
      </c>
      <c r="C3603" s="6" t="s">
        <v>22</v>
      </c>
      <c r="D3603" s="6" t="s">
        <v>27</v>
      </c>
      <c r="E3603" s="5">
        <v>7876</v>
      </c>
      <c r="F3603" s="7">
        <v>42063</v>
      </c>
    </row>
    <row r="3604" spans="1:6" x14ac:dyDescent="0.2">
      <c r="A3604" s="5" t="s">
        <v>84</v>
      </c>
      <c r="B3604" s="5" t="s">
        <v>23</v>
      </c>
      <c r="C3604" s="6" t="s">
        <v>26</v>
      </c>
      <c r="D3604" s="6" t="s">
        <v>50</v>
      </c>
      <c r="E3604" s="5">
        <v>7797</v>
      </c>
      <c r="F3604" s="7">
        <v>42063</v>
      </c>
    </row>
    <row r="3605" spans="1:6" x14ac:dyDescent="0.2">
      <c r="A3605" s="5" t="s">
        <v>99</v>
      </c>
      <c r="B3605" s="5" t="s">
        <v>23</v>
      </c>
      <c r="C3605" s="6" t="s">
        <v>12</v>
      </c>
      <c r="D3605" s="6" t="s">
        <v>46</v>
      </c>
      <c r="E3605" s="5">
        <v>7776</v>
      </c>
      <c r="F3605" s="7">
        <v>42063</v>
      </c>
    </row>
    <row r="3606" spans="1:6" x14ac:dyDescent="0.2">
      <c r="A3606" s="5" t="s">
        <v>87</v>
      </c>
      <c r="B3606" s="5" t="s">
        <v>23</v>
      </c>
      <c r="C3606" s="6" t="s">
        <v>12</v>
      </c>
      <c r="D3606" s="6" t="s">
        <v>41</v>
      </c>
      <c r="E3606" s="5">
        <v>7742</v>
      </c>
      <c r="F3606" s="7">
        <v>42063</v>
      </c>
    </row>
    <row r="3607" spans="1:6" x14ac:dyDescent="0.2">
      <c r="A3607" s="5" t="s">
        <v>64</v>
      </c>
      <c r="B3607" s="5" t="s">
        <v>23</v>
      </c>
      <c r="C3607" s="6" t="s">
        <v>8</v>
      </c>
      <c r="D3607" s="6" t="s">
        <v>9</v>
      </c>
      <c r="E3607" s="5">
        <v>7728</v>
      </c>
      <c r="F3607" s="7">
        <v>42063</v>
      </c>
    </row>
    <row r="3608" spans="1:6" x14ac:dyDescent="0.2">
      <c r="A3608" s="5" t="s">
        <v>63</v>
      </c>
      <c r="B3608" s="5" t="s">
        <v>23</v>
      </c>
      <c r="C3608" s="6" t="s">
        <v>17</v>
      </c>
      <c r="D3608" s="6" t="s">
        <v>29</v>
      </c>
      <c r="E3608" s="5">
        <v>7669</v>
      </c>
      <c r="F3608" s="7">
        <v>42063</v>
      </c>
    </row>
    <row r="3609" spans="1:6" x14ac:dyDescent="0.2">
      <c r="A3609" s="5" t="s">
        <v>87</v>
      </c>
      <c r="B3609" s="5" t="s">
        <v>23</v>
      </c>
      <c r="C3609" s="6" t="s">
        <v>21</v>
      </c>
      <c r="D3609" s="6" t="s">
        <v>20</v>
      </c>
      <c r="E3609" s="5">
        <v>7641</v>
      </c>
      <c r="F3609" s="7">
        <v>42063</v>
      </c>
    </row>
    <row r="3610" spans="1:6" x14ac:dyDescent="0.2">
      <c r="A3610" s="5" t="s">
        <v>80</v>
      </c>
      <c r="B3610" s="5" t="s">
        <v>23</v>
      </c>
      <c r="C3610" s="6" t="s">
        <v>36</v>
      </c>
      <c r="D3610" s="6" t="s">
        <v>13</v>
      </c>
      <c r="E3610" s="5">
        <v>7630</v>
      </c>
      <c r="F3610" s="7">
        <v>42063</v>
      </c>
    </row>
    <row r="3611" spans="1:6" x14ac:dyDescent="0.2">
      <c r="A3611" s="5" t="s">
        <v>85</v>
      </c>
      <c r="B3611" s="5" t="s">
        <v>23</v>
      </c>
      <c r="C3611" s="6" t="s">
        <v>12</v>
      </c>
      <c r="D3611" s="6" t="s">
        <v>45</v>
      </c>
      <c r="E3611" s="5">
        <v>7570</v>
      </c>
      <c r="F3611" s="7">
        <v>42063</v>
      </c>
    </row>
    <row r="3612" spans="1:6" x14ac:dyDescent="0.2">
      <c r="A3612" s="5" t="s">
        <v>85</v>
      </c>
      <c r="B3612" s="5" t="s">
        <v>23</v>
      </c>
      <c r="C3612" s="6" t="s">
        <v>10</v>
      </c>
      <c r="D3612" s="6" t="s">
        <v>43</v>
      </c>
      <c r="E3612" s="5">
        <v>7507</v>
      </c>
      <c r="F3612" s="7">
        <v>42063</v>
      </c>
    </row>
    <row r="3613" spans="1:6" x14ac:dyDescent="0.2">
      <c r="A3613" s="5" t="s">
        <v>81</v>
      </c>
      <c r="B3613" s="5" t="s">
        <v>23</v>
      </c>
      <c r="C3613" s="6" t="s">
        <v>16</v>
      </c>
      <c r="D3613" s="6" t="s">
        <v>45</v>
      </c>
      <c r="E3613" s="5">
        <v>7501</v>
      </c>
      <c r="F3613" s="7">
        <v>42063</v>
      </c>
    </row>
    <row r="3614" spans="1:6" x14ac:dyDescent="0.2">
      <c r="A3614" s="5" t="s">
        <v>99</v>
      </c>
      <c r="B3614" s="5" t="s">
        <v>23</v>
      </c>
      <c r="C3614" s="6" t="s">
        <v>19</v>
      </c>
      <c r="D3614" s="6" t="s">
        <v>20</v>
      </c>
      <c r="E3614" s="5">
        <v>7472</v>
      </c>
      <c r="F3614" s="7">
        <v>42063</v>
      </c>
    </row>
    <row r="3615" spans="1:6" x14ac:dyDescent="0.2">
      <c r="A3615" s="5" t="s">
        <v>95</v>
      </c>
      <c r="B3615" s="5" t="s">
        <v>23</v>
      </c>
      <c r="C3615" s="6" t="s">
        <v>34</v>
      </c>
      <c r="D3615" s="6" t="s">
        <v>96</v>
      </c>
      <c r="E3615" s="5">
        <v>7343</v>
      </c>
      <c r="F3615" s="7">
        <v>42063</v>
      </c>
    </row>
    <row r="3616" spans="1:6" x14ac:dyDescent="0.2">
      <c r="A3616" s="5" t="s">
        <v>99</v>
      </c>
      <c r="B3616" s="5" t="s">
        <v>23</v>
      </c>
      <c r="C3616" s="6" t="s">
        <v>22</v>
      </c>
      <c r="D3616" s="6" t="s">
        <v>46</v>
      </c>
      <c r="E3616" s="5">
        <v>7261</v>
      </c>
      <c r="F3616" s="7">
        <v>42063</v>
      </c>
    </row>
    <row r="3617" spans="1:6" x14ac:dyDescent="0.2">
      <c r="A3617" s="5" t="s">
        <v>85</v>
      </c>
      <c r="B3617" s="5" t="s">
        <v>23</v>
      </c>
      <c r="C3617" s="6" t="s">
        <v>19</v>
      </c>
      <c r="D3617" s="6" t="s">
        <v>50</v>
      </c>
      <c r="E3617" s="5">
        <v>7232</v>
      </c>
      <c r="F3617" s="7">
        <v>42063</v>
      </c>
    </row>
    <row r="3618" spans="1:6" x14ac:dyDescent="0.2">
      <c r="A3618" s="5" t="s">
        <v>30</v>
      </c>
      <c r="B3618" s="5" t="s">
        <v>23</v>
      </c>
      <c r="C3618" s="6" t="s">
        <v>17</v>
      </c>
      <c r="D3618" s="6" t="s">
        <v>35</v>
      </c>
      <c r="E3618" s="5">
        <v>7225</v>
      </c>
      <c r="F3618" s="7">
        <v>42063</v>
      </c>
    </row>
    <row r="3619" spans="1:6" x14ac:dyDescent="0.2">
      <c r="A3619" s="5" t="s">
        <v>30</v>
      </c>
      <c r="B3619" s="5" t="s">
        <v>23</v>
      </c>
      <c r="C3619" s="6" t="s">
        <v>22</v>
      </c>
      <c r="D3619" s="6" t="s">
        <v>35</v>
      </c>
      <c r="E3619" s="5">
        <v>7082</v>
      </c>
      <c r="F3619" s="7">
        <v>42063</v>
      </c>
    </row>
    <row r="3620" spans="1:6" x14ac:dyDescent="0.2">
      <c r="A3620" s="5" t="s">
        <v>90</v>
      </c>
      <c r="B3620" s="5" t="s">
        <v>23</v>
      </c>
      <c r="C3620" s="6" t="s">
        <v>8</v>
      </c>
      <c r="D3620" s="6" t="s">
        <v>18</v>
      </c>
      <c r="E3620" s="5">
        <v>7054</v>
      </c>
      <c r="F3620" s="7">
        <v>42063</v>
      </c>
    </row>
    <row r="3621" spans="1:6" x14ac:dyDescent="0.2">
      <c r="A3621" s="5" t="s">
        <v>103</v>
      </c>
      <c r="B3621" s="5" t="s">
        <v>23</v>
      </c>
      <c r="C3621" s="6" t="s">
        <v>14</v>
      </c>
      <c r="D3621" s="6" t="s">
        <v>35</v>
      </c>
      <c r="E3621" s="5">
        <v>7000</v>
      </c>
      <c r="F3621" s="7">
        <v>42063</v>
      </c>
    </row>
    <row r="3622" spans="1:6" x14ac:dyDescent="0.2">
      <c r="A3622" s="5" t="s">
        <v>103</v>
      </c>
      <c r="B3622" s="5" t="s">
        <v>23</v>
      </c>
      <c r="C3622" s="6" t="s">
        <v>19</v>
      </c>
      <c r="D3622" s="6" t="s">
        <v>29</v>
      </c>
      <c r="E3622" s="5">
        <v>6870</v>
      </c>
      <c r="F3622" s="7">
        <v>42063</v>
      </c>
    </row>
    <row r="3623" spans="1:6" x14ac:dyDescent="0.2">
      <c r="A3623" s="5" t="s">
        <v>84</v>
      </c>
      <c r="B3623" s="5" t="s">
        <v>23</v>
      </c>
      <c r="C3623" s="6" t="s">
        <v>22</v>
      </c>
      <c r="D3623" s="6" t="s">
        <v>50</v>
      </c>
      <c r="E3623" s="5">
        <v>6868</v>
      </c>
      <c r="F3623" s="7">
        <v>42063</v>
      </c>
    </row>
    <row r="3624" spans="1:6" x14ac:dyDescent="0.2">
      <c r="A3624" s="5" t="s">
        <v>86</v>
      </c>
      <c r="B3624" s="5" t="s">
        <v>23</v>
      </c>
      <c r="C3624" s="6" t="s">
        <v>34</v>
      </c>
      <c r="D3624" s="6" t="s">
        <v>9</v>
      </c>
      <c r="E3624" s="5">
        <v>6802</v>
      </c>
      <c r="F3624" s="7">
        <v>42063</v>
      </c>
    </row>
    <row r="3625" spans="1:6" x14ac:dyDescent="0.2">
      <c r="A3625" s="5" t="s">
        <v>67</v>
      </c>
      <c r="B3625" s="5" t="s">
        <v>23</v>
      </c>
      <c r="C3625" s="6" t="s">
        <v>8</v>
      </c>
      <c r="D3625" s="6" t="s">
        <v>20</v>
      </c>
      <c r="E3625" s="5">
        <v>6785</v>
      </c>
      <c r="F3625" s="7">
        <v>42063</v>
      </c>
    </row>
    <row r="3626" spans="1:6" x14ac:dyDescent="0.2">
      <c r="A3626" s="5" t="s">
        <v>30</v>
      </c>
      <c r="B3626" s="5" t="s">
        <v>23</v>
      </c>
      <c r="C3626" s="6" t="s">
        <v>21</v>
      </c>
      <c r="D3626" s="6" t="s">
        <v>9</v>
      </c>
      <c r="E3626" s="5">
        <v>6763</v>
      </c>
      <c r="F3626" s="7">
        <v>42063</v>
      </c>
    </row>
    <row r="3627" spans="1:6" x14ac:dyDescent="0.2">
      <c r="A3627" s="5" t="s">
        <v>63</v>
      </c>
      <c r="B3627" s="5" t="s">
        <v>23</v>
      </c>
      <c r="C3627" s="6" t="s">
        <v>12</v>
      </c>
      <c r="D3627" s="6" t="s">
        <v>46</v>
      </c>
      <c r="E3627" s="5">
        <v>6699</v>
      </c>
      <c r="F3627" s="7">
        <v>42063</v>
      </c>
    </row>
    <row r="3628" spans="1:6" x14ac:dyDescent="0.2">
      <c r="A3628" s="5" t="s">
        <v>80</v>
      </c>
      <c r="B3628" s="5" t="s">
        <v>23</v>
      </c>
      <c r="C3628" s="6" t="s">
        <v>10</v>
      </c>
      <c r="D3628" s="6" t="s">
        <v>78</v>
      </c>
      <c r="E3628" s="5">
        <v>6676</v>
      </c>
      <c r="F3628" s="7">
        <v>42063</v>
      </c>
    </row>
    <row r="3629" spans="1:6" x14ac:dyDescent="0.2">
      <c r="A3629" s="5" t="s">
        <v>103</v>
      </c>
      <c r="B3629" s="5" t="s">
        <v>23</v>
      </c>
      <c r="C3629" s="6" t="s">
        <v>19</v>
      </c>
      <c r="D3629" s="6" t="s">
        <v>27</v>
      </c>
      <c r="E3629" s="5">
        <v>6668</v>
      </c>
      <c r="F3629" s="7">
        <v>42063</v>
      </c>
    </row>
    <row r="3630" spans="1:6" x14ac:dyDescent="0.2">
      <c r="A3630" s="5" t="s">
        <v>64</v>
      </c>
      <c r="B3630" s="5" t="s">
        <v>23</v>
      </c>
      <c r="C3630" s="6" t="s">
        <v>10</v>
      </c>
      <c r="D3630" s="6" t="s">
        <v>49</v>
      </c>
      <c r="E3630" s="5">
        <v>6655</v>
      </c>
      <c r="F3630" s="7">
        <v>42063</v>
      </c>
    </row>
    <row r="3631" spans="1:6" x14ac:dyDescent="0.2">
      <c r="A3631" s="5" t="s">
        <v>99</v>
      </c>
      <c r="B3631" s="5" t="s">
        <v>23</v>
      </c>
      <c r="C3631" s="6" t="s">
        <v>16</v>
      </c>
      <c r="D3631" s="6" t="s">
        <v>48</v>
      </c>
      <c r="E3631" s="5">
        <v>6651</v>
      </c>
      <c r="F3631" s="7">
        <v>42063</v>
      </c>
    </row>
    <row r="3632" spans="1:6" x14ac:dyDescent="0.2">
      <c r="A3632" s="5" t="s">
        <v>63</v>
      </c>
      <c r="B3632" s="5" t="s">
        <v>23</v>
      </c>
      <c r="C3632" s="6" t="s">
        <v>17</v>
      </c>
      <c r="D3632" s="6" t="s">
        <v>13</v>
      </c>
      <c r="E3632" s="5">
        <v>6594</v>
      </c>
      <c r="F3632" s="7">
        <v>42063</v>
      </c>
    </row>
    <row r="3633" spans="1:6" x14ac:dyDescent="0.2">
      <c r="A3633" s="5" t="s">
        <v>85</v>
      </c>
      <c r="B3633" s="5" t="s">
        <v>23</v>
      </c>
      <c r="C3633" s="6" t="s">
        <v>26</v>
      </c>
      <c r="D3633" s="6" t="s">
        <v>29</v>
      </c>
      <c r="E3633" s="5">
        <v>6588</v>
      </c>
      <c r="F3633" s="7">
        <v>42063</v>
      </c>
    </row>
    <row r="3634" spans="1:6" x14ac:dyDescent="0.2">
      <c r="A3634" s="5" t="s">
        <v>87</v>
      </c>
      <c r="B3634" s="5" t="s">
        <v>23</v>
      </c>
      <c r="C3634" s="6" t="s">
        <v>19</v>
      </c>
      <c r="D3634" s="6" t="s">
        <v>42</v>
      </c>
      <c r="E3634" s="5">
        <v>6546</v>
      </c>
      <c r="F3634" s="7">
        <v>42063</v>
      </c>
    </row>
    <row r="3635" spans="1:6" x14ac:dyDescent="0.2">
      <c r="A3635" s="5" t="s">
        <v>103</v>
      </c>
      <c r="B3635" s="5" t="s">
        <v>23</v>
      </c>
      <c r="C3635" s="6" t="s">
        <v>8</v>
      </c>
      <c r="D3635" s="6" t="s">
        <v>62</v>
      </c>
      <c r="E3635" s="5">
        <v>6541</v>
      </c>
      <c r="F3635" s="7">
        <v>42063</v>
      </c>
    </row>
    <row r="3636" spans="1:6" x14ac:dyDescent="0.2">
      <c r="A3636" s="5" t="s">
        <v>85</v>
      </c>
      <c r="B3636" s="5" t="s">
        <v>23</v>
      </c>
      <c r="C3636" s="6" t="s">
        <v>19</v>
      </c>
      <c r="D3636" s="6" t="s">
        <v>13</v>
      </c>
      <c r="E3636" s="5">
        <v>6507</v>
      </c>
      <c r="F3636" s="7">
        <v>42063</v>
      </c>
    </row>
    <row r="3637" spans="1:6" x14ac:dyDescent="0.2">
      <c r="A3637" s="5" t="s">
        <v>103</v>
      </c>
      <c r="B3637" s="5" t="s">
        <v>23</v>
      </c>
      <c r="C3637" s="6" t="s">
        <v>32</v>
      </c>
      <c r="D3637" s="6" t="s">
        <v>42</v>
      </c>
      <c r="E3637" s="5">
        <v>6428</v>
      </c>
      <c r="F3637" s="7">
        <v>42063</v>
      </c>
    </row>
    <row r="3638" spans="1:6" x14ac:dyDescent="0.2">
      <c r="A3638" s="5" t="s">
        <v>87</v>
      </c>
      <c r="B3638" s="5" t="s">
        <v>23</v>
      </c>
      <c r="C3638" s="6" t="s">
        <v>8</v>
      </c>
      <c r="D3638" s="6" t="s">
        <v>20</v>
      </c>
      <c r="E3638" s="5">
        <v>6415</v>
      </c>
      <c r="F3638" s="7">
        <v>42063</v>
      </c>
    </row>
    <row r="3639" spans="1:6" x14ac:dyDescent="0.2">
      <c r="A3639" s="5" t="s">
        <v>87</v>
      </c>
      <c r="B3639" s="5" t="s">
        <v>23</v>
      </c>
      <c r="C3639" s="6" t="s">
        <v>21</v>
      </c>
      <c r="D3639" s="6" t="s">
        <v>50</v>
      </c>
      <c r="E3639" s="5">
        <v>6328</v>
      </c>
      <c r="F3639" s="7">
        <v>42063</v>
      </c>
    </row>
    <row r="3640" spans="1:6" x14ac:dyDescent="0.2">
      <c r="A3640" s="5" t="s">
        <v>63</v>
      </c>
      <c r="B3640" s="5" t="s">
        <v>23</v>
      </c>
      <c r="C3640" s="6" t="s">
        <v>8</v>
      </c>
      <c r="D3640" s="6" t="s">
        <v>29</v>
      </c>
      <c r="E3640" s="5">
        <v>6316</v>
      </c>
      <c r="F3640" s="7">
        <v>42063</v>
      </c>
    </row>
    <row r="3641" spans="1:6" x14ac:dyDescent="0.2">
      <c r="A3641" s="5" t="s">
        <v>95</v>
      </c>
      <c r="B3641" s="5" t="s">
        <v>23</v>
      </c>
      <c r="C3641" s="6" t="s">
        <v>10</v>
      </c>
      <c r="D3641" s="6" t="s">
        <v>18</v>
      </c>
      <c r="E3641" s="5">
        <v>6303</v>
      </c>
      <c r="F3641" s="7">
        <v>42063</v>
      </c>
    </row>
    <row r="3642" spans="1:6" x14ac:dyDescent="0.2">
      <c r="A3642" s="5" t="s">
        <v>59</v>
      </c>
      <c r="B3642" s="5" t="s">
        <v>23</v>
      </c>
      <c r="C3642" s="6" t="s">
        <v>34</v>
      </c>
      <c r="D3642" s="6" t="s">
        <v>18</v>
      </c>
      <c r="E3642" s="5">
        <v>6302</v>
      </c>
      <c r="F3642" s="7">
        <v>42063</v>
      </c>
    </row>
    <row r="3643" spans="1:6" x14ac:dyDescent="0.2">
      <c r="A3643" s="5" t="s">
        <v>59</v>
      </c>
      <c r="B3643" s="5" t="s">
        <v>23</v>
      </c>
      <c r="C3643" s="6" t="s">
        <v>34</v>
      </c>
      <c r="D3643" s="6" t="s">
        <v>29</v>
      </c>
      <c r="E3643" s="5">
        <v>6302</v>
      </c>
      <c r="F3643" s="7">
        <v>42063</v>
      </c>
    </row>
    <row r="3644" spans="1:6" x14ac:dyDescent="0.2">
      <c r="A3644" s="5" t="s">
        <v>103</v>
      </c>
      <c r="B3644" s="5" t="s">
        <v>23</v>
      </c>
      <c r="C3644" s="6" t="s">
        <v>21</v>
      </c>
      <c r="D3644" s="6" t="s">
        <v>62</v>
      </c>
      <c r="E3644" s="5">
        <v>6301</v>
      </c>
      <c r="F3644" s="7">
        <v>42063</v>
      </c>
    </row>
    <row r="3645" spans="1:6" x14ac:dyDescent="0.2">
      <c r="A3645" s="5" t="s">
        <v>99</v>
      </c>
      <c r="B3645" s="5" t="s">
        <v>23</v>
      </c>
      <c r="C3645" s="6" t="s">
        <v>11</v>
      </c>
      <c r="D3645" s="6" t="s">
        <v>40</v>
      </c>
      <c r="E3645" s="5">
        <v>6253</v>
      </c>
      <c r="F3645" s="7">
        <v>42063</v>
      </c>
    </row>
    <row r="3646" spans="1:6" x14ac:dyDescent="0.2">
      <c r="A3646" s="5" t="s">
        <v>84</v>
      </c>
      <c r="B3646" s="5" t="s">
        <v>23</v>
      </c>
      <c r="C3646" s="6" t="s">
        <v>26</v>
      </c>
      <c r="D3646" s="6" t="s">
        <v>35</v>
      </c>
      <c r="E3646" s="5">
        <v>6213</v>
      </c>
      <c r="F3646" s="7">
        <v>42063</v>
      </c>
    </row>
    <row r="3647" spans="1:6" x14ac:dyDescent="0.2">
      <c r="A3647" s="5" t="s">
        <v>6</v>
      </c>
      <c r="B3647" s="5" t="s">
        <v>23</v>
      </c>
      <c r="C3647" s="6" t="s">
        <v>22</v>
      </c>
      <c r="D3647" s="6" t="s">
        <v>13</v>
      </c>
      <c r="E3647" s="5">
        <v>6179</v>
      </c>
      <c r="F3647" s="7">
        <v>42063</v>
      </c>
    </row>
    <row r="3648" spans="1:6" x14ac:dyDescent="0.2">
      <c r="A3648" s="5" t="s">
        <v>80</v>
      </c>
      <c r="B3648" s="5" t="s">
        <v>23</v>
      </c>
      <c r="C3648" s="6" t="s">
        <v>10</v>
      </c>
      <c r="D3648" s="6" t="s">
        <v>50</v>
      </c>
      <c r="E3648" s="5">
        <v>6166</v>
      </c>
      <c r="F3648" s="7">
        <v>42063</v>
      </c>
    </row>
    <row r="3649" spans="1:6" x14ac:dyDescent="0.2">
      <c r="A3649" s="5" t="s">
        <v>84</v>
      </c>
      <c r="B3649" s="5" t="s">
        <v>23</v>
      </c>
      <c r="C3649" s="6" t="s">
        <v>19</v>
      </c>
      <c r="D3649" s="6" t="s">
        <v>29</v>
      </c>
      <c r="E3649" s="5">
        <v>6149</v>
      </c>
      <c r="F3649" s="7">
        <v>42063</v>
      </c>
    </row>
    <row r="3650" spans="1:6" x14ac:dyDescent="0.2">
      <c r="A3650" s="5" t="s">
        <v>90</v>
      </c>
      <c r="B3650" s="5" t="s">
        <v>23</v>
      </c>
      <c r="C3650" s="6" t="s">
        <v>37</v>
      </c>
      <c r="D3650" s="6" t="s">
        <v>13</v>
      </c>
      <c r="E3650" s="5">
        <v>6115</v>
      </c>
      <c r="F3650" s="7">
        <v>42063</v>
      </c>
    </row>
    <row r="3651" spans="1:6" x14ac:dyDescent="0.2">
      <c r="A3651" s="5" t="s">
        <v>87</v>
      </c>
      <c r="B3651" s="5" t="s">
        <v>23</v>
      </c>
      <c r="C3651" s="6" t="s">
        <v>17</v>
      </c>
      <c r="D3651" s="6" t="s">
        <v>13</v>
      </c>
      <c r="E3651" s="5">
        <v>6107</v>
      </c>
      <c r="F3651" s="7">
        <v>42063</v>
      </c>
    </row>
    <row r="3652" spans="1:6" x14ac:dyDescent="0.2">
      <c r="A3652" s="5" t="s">
        <v>99</v>
      </c>
      <c r="B3652" s="5" t="s">
        <v>23</v>
      </c>
      <c r="C3652" s="6" t="s">
        <v>11</v>
      </c>
      <c r="D3652" s="6" t="s">
        <v>45</v>
      </c>
      <c r="E3652" s="5">
        <v>6090</v>
      </c>
      <c r="F3652" s="7">
        <v>42063</v>
      </c>
    </row>
    <row r="3653" spans="1:6" x14ac:dyDescent="0.2">
      <c r="A3653" s="5" t="s">
        <v>80</v>
      </c>
      <c r="B3653" s="5" t="s">
        <v>23</v>
      </c>
      <c r="C3653" s="6" t="s">
        <v>36</v>
      </c>
      <c r="D3653" s="6" t="s">
        <v>44</v>
      </c>
      <c r="E3653" s="5">
        <v>6082</v>
      </c>
      <c r="F3653" s="7">
        <v>42063</v>
      </c>
    </row>
    <row r="3654" spans="1:6" x14ac:dyDescent="0.2">
      <c r="A3654" s="5" t="s">
        <v>63</v>
      </c>
      <c r="B3654" s="5" t="s">
        <v>23</v>
      </c>
      <c r="C3654" s="6" t="s">
        <v>21</v>
      </c>
      <c r="D3654" s="6" t="s">
        <v>20</v>
      </c>
      <c r="E3654" s="5">
        <v>5991</v>
      </c>
      <c r="F3654" s="7">
        <v>42063</v>
      </c>
    </row>
    <row r="3655" spans="1:6" x14ac:dyDescent="0.2">
      <c r="A3655" s="5" t="s">
        <v>63</v>
      </c>
      <c r="B3655" s="5" t="s">
        <v>23</v>
      </c>
      <c r="C3655" s="6" t="s">
        <v>19</v>
      </c>
      <c r="D3655" s="6" t="s">
        <v>35</v>
      </c>
      <c r="E3655" s="5">
        <v>5934</v>
      </c>
      <c r="F3655" s="7">
        <v>42063</v>
      </c>
    </row>
    <row r="3656" spans="1:6" x14ac:dyDescent="0.2">
      <c r="A3656" s="5" t="s">
        <v>80</v>
      </c>
      <c r="B3656" s="5" t="s">
        <v>23</v>
      </c>
      <c r="C3656" s="6" t="s">
        <v>10</v>
      </c>
      <c r="D3656" s="6" t="s">
        <v>51</v>
      </c>
      <c r="E3656" s="5">
        <v>5926</v>
      </c>
      <c r="F3656" s="7">
        <v>42063</v>
      </c>
    </row>
    <row r="3657" spans="1:6" x14ac:dyDescent="0.2">
      <c r="A3657" s="5" t="s">
        <v>103</v>
      </c>
      <c r="B3657" s="5" t="s">
        <v>23</v>
      </c>
      <c r="C3657" s="6" t="s">
        <v>14</v>
      </c>
      <c r="D3657" s="6" t="s">
        <v>49</v>
      </c>
      <c r="E3657" s="5">
        <v>5888</v>
      </c>
      <c r="F3657" s="7">
        <v>42063</v>
      </c>
    </row>
    <row r="3658" spans="1:6" x14ac:dyDescent="0.2">
      <c r="A3658" s="5" t="s">
        <v>84</v>
      </c>
      <c r="B3658" s="5" t="s">
        <v>23</v>
      </c>
      <c r="C3658" s="6" t="s">
        <v>34</v>
      </c>
      <c r="D3658" s="6" t="s">
        <v>27</v>
      </c>
      <c r="E3658" s="5">
        <v>5799</v>
      </c>
      <c r="F3658" s="7">
        <v>42063</v>
      </c>
    </row>
    <row r="3659" spans="1:6" x14ac:dyDescent="0.2">
      <c r="A3659" s="5" t="s">
        <v>63</v>
      </c>
      <c r="B3659" s="5" t="s">
        <v>23</v>
      </c>
      <c r="C3659" s="6" t="s">
        <v>15</v>
      </c>
      <c r="D3659" s="6" t="s">
        <v>13</v>
      </c>
      <c r="E3659" s="5">
        <v>5793</v>
      </c>
      <c r="F3659" s="7">
        <v>42063</v>
      </c>
    </row>
    <row r="3660" spans="1:6" x14ac:dyDescent="0.2">
      <c r="A3660" s="5" t="s">
        <v>99</v>
      </c>
      <c r="B3660" s="5" t="s">
        <v>23</v>
      </c>
      <c r="C3660" s="6" t="s">
        <v>15</v>
      </c>
      <c r="D3660" s="6" t="s">
        <v>13</v>
      </c>
      <c r="E3660" s="5">
        <v>5779</v>
      </c>
      <c r="F3660" s="7">
        <v>42063</v>
      </c>
    </row>
    <row r="3661" spans="1:6" x14ac:dyDescent="0.2">
      <c r="A3661" s="5" t="s">
        <v>103</v>
      </c>
      <c r="B3661" s="5" t="s">
        <v>23</v>
      </c>
      <c r="C3661" s="6" t="s">
        <v>11</v>
      </c>
      <c r="D3661" s="6" t="s">
        <v>62</v>
      </c>
      <c r="E3661" s="5">
        <v>5768</v>
      </c>
      <c r="F3661" s="7">
        <v>42063</v>
      </c>
    </row>
    <row r="3662" spans="1:6" x14ac:dyDescent="0.2">
      <c r="A3662" s="5" t="s">
        <v>103</v>
      </c>
      <c r="B3662" s="5" t="s">
        <v>23</v>
      </c>
      <c r="C3662" s="6" t="s">
        <v>16</v>
      </c>
      <c r="D3662" s="6" t="s">
        <v>43</v>
      </c>
      <c r="E3662" s="5">
        <v>5716</v>
      </c>
      <c r="F3662" s="7">
        <v>42063</v>
      </c>
    </row>
    <row r="3663" spans="1:6" x14ac:dyDescent="0.2">
      <c r="A3663" s="5" t="s">
        <v>94</v>
      </c>
      <c r="B3663" s="5" t="s">
        <v>23</v>
      </c>
      <c r="C3663" s="6" t="s">
        <v>10</v>
      </c>
      <c r="D3663" s="6" t="s">
        <v>27</v>
      </c>
      <c r="E3663" s="5">
        <v>5715</v>
      </c>
      <c r="F3663" s="7">
        <v>42063</v>
      </c>
    </row>
    <row r="3664" spans="1:6" x14ac:dyDescent="0.2">
      <c r="A3664" s="5" t="s">
        <v>99</v>
      </c>
      <c r="B3664" s="5" t="s">
        <v>23</v>
      </c>
      <c r="C3664" s="6" t="s">
        <v>36</v>
      </c>
      <c r="D3664" s="6" t="s">
        <v>43</v>
      </c>
      <c r="E3664" s="5">
        <v>5690</v>
      </c>
      <c r="F3664" s="7">
        <v>42063</v>
      </c>
    </row>
    <row r="3665" spans="1:6" x14ac:dyDescent="0.2">
      <c r="A3665" s="5" t="s">
        <v>87</v>
      </c>
      <c r="B3665" s="5" t="s">
        <v>23</v>
      </c>
      <c r="C3665" s="6" t="s">
        <v>25</v>
      </c>
      <c r="D3665" s="6" t="s">
        <v>29</v>
      </c>
      <c r="E3665" s="5">
        <v>5641</v>
      </c>
      <c r="F3665" s="7">
        <v>42063</v>
      </c>
    </row>
    <row r="3666" spans="1:6" x14ac:dyDescent="0.2">
      <c r="A3666" s="5" t="s">
        <v>67</v>
      </c>
      <c r="B3666" s="5" t="s">
        <v>23</v>
      </c>
      <c r="C3666" s="6" t="s">
        <v>19</v>
      </c>
      <c r="D3666" s="6" t="s">
        <v>29</v>
      </c>
      <c r="E3666" s="5">
        <v>5550</v>
      </c>
      <c r="F3666" s="7">
        <v>42063</v>
      </c>
    </row>
    <row r="3667" spans="1:6" x14ac:dyDescent="0.2">
      <c r="A3667" s="5" t="s">
        <v>81</v>
      </c>
      <c r="B3667" s="5" t="s">
        <v>23</v>
      </c>
      <c r="C3667" s="6" t="s">
        <v>16</v>
      </c>
      <c r="D3667" s="6" t="s">
        <v>20</v>
      </c>
      <c r="E3667" s="5">
        <v>5514</v>
      </c>
      <c r="F3667" s="7">
        <v>42063</v>
      </c>
    </row>
    <row r="3668" spans="1:6" x14ac:dyDescent="0.2">
      <c r="A3668" s="5" t="s">
        <v>84</v>
      </c>
      <c r="B3668" s="5" t="s">
        <v>23</v>
      </c>
      <c r="C3668" s="6" t="s">
        <v>17</v>
      </c>
      <c r="D3668" s="6" t="s">
        <v>50</v>
      </c>
      <c r="E3668" s="5">
        <v>5507</v>
      </c>
      <c r="F3668" s="7">
        <v>42063</v>
      </c>
    </row>
    <row r="3669" spans="1:6" x14ac:dyDescent="0.2">
      <c r="A3669" s="5" t="s">
        <v>64</v>
      </c>
      <c r="B3669" s="5" t="s">
        <v>23</v>
      </c>
      <c r="C3669" s="6" t="s">
        <v>10</v>
      </c>
      <c r="D3669" s="6" t="s">
        <v>52</v>
      </c>
      <c r="E3669" s="5">
        <v>5502</v>
      </c>
      <c r="F3669" s="7">
        <v>42063</v>
      </c>
    </row>
    <row r="3670" spans="1:6" x14ac:dyDescent="0.2">
      <c r="A3670" s="5" t="s">
        <v>87</v>
      </c>
      <c r="B3670" s="5" t="s">
        <v>23</v>
      </c>
      <c r="C3670" s="6" t="s">
        <v>26</v>
      </c>
      <c r="D3670" s="6" t="s">
        <v>48</v>
      </c>
      <c r="E3670" s="5">
        <v>5499</v>
      </c>
      <c r="F3670" s="7">
        <v>42063</v>
      </c>
    </row>
    <row r="3671" spans="1:6" x14ac:dyDescent="0.2">
      <c r="A3671" s="5" t="s">
        <v>87</v>
      </c>
      <c r="B3671" s="5" t="s">
        <v>23</v>
      </c>
      <c r="C3671" s="6" t="s">
        <v>25</v>
      </c>
      <c r="D3671" s="6" t="s">
        <v>42</v>
      </c>
      <c r="E3671" s="5">
        <v>5464</v>
      </c>
      <c r="F3671" s="7">
        <v>42063</v>
      </c>
    </row>
    <row r="3672" spans="1:6" x14ac:dyDescent="0.2">
      <c r="A3672" s="5" t="s">
        <v>103</v>
      </c>
      <c r="B3672" s="5" t="s">
        <v>23</v>
      </c>
      <c r="C3672" s="6" t="s">
        <v>25</v>
      </c>
      <c r="D3672" s="6" t="s">
        <v>52</v>
      </c>
      <c r="E3672" s="5">
        <v>5461</v>
      </c>
      <c r="F3672" s="7">
        <v>42063</v>
      </c>
    </row>
    <row r="3673" spans="1:6" x14ac:dyDescent="0.2">
      <c r="A3673" s="5" t="s">
        <v>99</v>
      </c>
      <c r="B3673" s="5" t="s">
        <v>23</v>
      </c>
      <c r="C3673" s="6" t="s">
        <v>36</v>
      </c>
      <c r="D3673" s="6" t="s">
        <v>35</v>
      </c>
      <c r="E3673" s="5">
        <v>5452</v>
      </c>
      <c r="F3673" s="7">
        <v>42063</v>
      </c>
    </row>
    <row r="3674" spans="1:6" x14ac:dyDescent="0.2">
      <c r="A3674" s="5" t="s">
        <v>87</v>
      </c>
      <c r="B3674" s="5" t="s">
        <v>23</v>
      </c>
      <c r="C3674" s="6" t="s">
        <v>36</v>
      </c>
      <c r="D3674" s="6" t="s">
        <v>43</v>
      </c>
      <c r="E3674" s="5">
        <v>5425</v>
      </c>
      <c r="F3674" s="7">
        <v>42063</v>
      </c>
    </row>
    <row r="3675" spans="1:6" x14ac:dyDescent="0.2">
      <c r="A3675" s="5" t="s">
        <v>80</v>
      </c>
      <c r="B3675" s="5" t="s">
        <v>23</v>
      </c>
      <c r="C3675" s="6" t="s">
        <v>10</v>
      </c>
      <c r="D3675" s="6" t="s">
        <v>52</v>
      </c>
      <c r="E3675" s="5">
        <v>5411</v>
      </c>
      <c r="F3675" s="7">
        <v>42063</v>
      </c>
    </row>
    <row r="3676" spans="1:6" x14ac:dyDescent="0.2">
      <c r="A3676" s="5" t="s">
        <v>87</v>
      </c>
      <c r="B3676" s="5" t="s">
        <v>23</v>
      </c>
      <c r="C3676" s="6" t="s">
        <v>14</v>
      </c>
      <c r="D3676" s="6" t="s">
        <v>35</v>
      </c>
      <c r="E3676" s="5">
        <v>5400</v>
      </c>
      <c r="F3676" s="7">
        <v>42063</v>
      </c>
    </row>
    <row r="3677" spans="1:6" x14ac:dyDescent="0.2">
      <c r="A3677" s="5" t="s">
        <v>99</v>
      </c>
      <c r="B3677" s="5" t="s">
        <v>23</v>
      </c>
      <c r="C3677" s="6" t="s">
        <v>8</v>
      </c>
      <c r="D3677" s="6" t="s">
        <v>45</v>
      </c>
      <c r="E3677" s="5">
        <v>5348</v>
      </c>
      <c r="F3677" s="7">
        <v>42063</v>
      </c>
    </row>
    <row r="3678" spans="1:6" x14ac:dyDescent="0.2">
      <c r="A3678" s="5" t="s">
        <v>63</v>
      </c>
      <c r="B3678" s="5" t="s">
        <v>23</v>
      </c>
      <c r="C3678" s="6" t="s">
        <v>15</v>
      </c>
      <c r="D3678" s="6" t="s">
        <v>20</v>
      </c>
      <c r="E3678" s="5">
        <v>5267</v>
      </c>
      <c r="F3678" s="7">
        <v>42063</v>
      </c>
    </row>
    <row r="3679" spans="1:6" x14ac:dyDescent="0.2">
      <c r="A3679" s="5" t="s">
        <v>81</v>
      </c>
      <c r="B3679" s="5" t="s">
        <v>23</v>
      </c>
      <c r="C3679" s="6" t="s">
        <v>16</v>
      </c>
      <c r="D3679" s="6" t="s">
        <v>44</v>
      </c>
      <c r="E3679" s="5">
        <v>5227</v>
      </c>
      <c r="F3679" s="7">
        <v>42063</v>
      </c>
    </row>
    <row r="3680" spans="1:6" x14ac:dyDescent="0.2">
      <c r="A3680" s="5" t="s">
        <v>87</v>
      </c>
      <c r="B3680" s="5" t="s">
        <v>23</v>
      </c>
      <c r="C3680" s="6" t="s">
        <v>38</v>
      </c>
      <c r="D3680" s="6" t="s">
        <v>9</v>
      </c>
      <c r="E3680" s="5">
        <v>5180</v>
      </c>
      <c r="F3680" s="7">
        <v>42063</v>
      </c>
    </row>
    <row r="3681" spans="1:6" x14ac:dyDescent="0.2">
      <c r="A3681" s="5" t="s">
        <v>103</v>
      </c>
      <c r="B3681" s="5" t="s">
        <v>23</v>
      </c>
      <c r="C3681" s="6" t="s">
        <v>21</v>
      </c>
      <c r="D3681" s="6" t="s">
        <v>43</v>
      </c>
      <c r="E3681" s="5">
        <v>5155</v>
      </c>
      <c r="F3681" s="7">
        <v>42063</v>
      </c>
    </row>
    <row r="3682" spans="1:6" x14ac:dyDescent="0.2">
      <c r="A3682" s="5" t="s">
        <v>59</v>
      </c>
      <c r="B3682" s="5" t="s">
        <v>23</v>
      </c>
      <c r="C3682" s="6" t="s">
        <v>60</v>
      </c>
      <c r="D3682" s="6" t="s">
        <v>9</v>
      </c>
      <c r="E3682" s="5">
        <v>5150</v>
      </c>
      <c r="F3682" s="7">
        <v>42063</v>
      </c>
    </row>
    <row r="3683" spans="1:6" x14ac:dyDescent="0.2">
      <c r="A3683" s="5" t="s">
        <v>103</v>
      </c>
      <c r="B3683" s="5" t="s">
        <v>23</v>
      </c>
      <c r="C3683" s="6" t="s">
        <v>25</v>
      </c>
      <c r="D3683" s="6" t="s">
        <v>40</v>
      </c>
      <c r="E3683" s="5">
        <v>5102</v>
      </c>
      <c r="F3683" s="7">
        <v>42063</v>
      </c>
    </row>
    <row r="3684" spans="1:6" x14ac:dyDescent="0.2">
      <c r="A3684" s="5" t="s">
        <v>99</v>
      </c>
      <c r="B3684" s="5" t="s">
        <v>23</v>
      </c>
      <c r="C3684" s="6" t="s">
        <v>19</v>
      </c>
      <c r="D3684" s="6" t="s">
        <v>48</v>
      </c>
      <c r="E3684" s="5">
        <v>5089</v>
      </c>
      <c r="F3684" s="7">
        <v>42063</v>
      </c>
    </row>
    <row r="3685" spans="1:6" x14ac:dyDescent="0.2">
      <c r="A3685" s="5" t="s">
        <v>63</v>
      </c>
      <c r="B3685" s="5" t="s">
        <v>23</v>
      </c>
      <c r="C3685" s="6" t="s">
        <v>14</v>
      </c>
      <c r="D3685" s="6" t="s">
        <v>13</v>
      </c>
      <c r="E3685" s="5">
        <v>5064</v>
      </c>
      <c r="F3685" s="7">
        <v>42063</v>
      </c>
    </row>
    <row r="3686" spans="1:6" x14ac:dyDescent="0.2">
      <c r="A3686" s="5" t="s">
        <v>98</v>
      </c>
      <c r="B3686" s="5" t="s">
        <v>23</v>
      </c>
      <c r="C3686" s="6" t="s">
        <v>55</v>
      </c>
      <c r="D3686" s="6" t="s">
        <v>9</v>
      </c>
      <c r="E3686" s="5">
        <v>5062</v>
      </c>
      <c r="F3686" s="7">
        <v>42063</v>
      </c>
    </row>
    <row r="3687" spans="1:6" x14ac:dyDescent="0.2">
      <c r="A3687" s="5" t="s">
        <v>63</v>
      </c>
      <c r="B3687" s="5" t="s">
        <v>23</v>
      </c>
      <c r="C3687" s="6" t="s">
        <v>10</v>
      </c>
      <c r="D3687" s="6" t="s">
        <v>18</v>
      </c>
      <c r="E3687" s="5">
        <v>5000</v>
      </c>
      <c r="F3687" s="7">
        <v>42063</v>
      </c>
    </row>
    <row r="3688" spans="1:6" x14ac:dyDescent="0.2">
      <c r="A3688" s="5" t="s">
        <v>83</v>
      </c>
      <c r="B3688" s="5" t="s">
        <v>23</v>
      </c>
      <c r="C3688" s="6" t="s">
        <v>14</v>
      </c>
      <c r="D3688" s="6" t="s">
        <v>35</v>
      </c>
      <c r="E3688" s="5">
        <v>5000</v>
      </c>
      <c r="F3688" s="7">
        <v>42063</v>
      </c>
    </row>
    <row r="3689" spans="1:6" x14ac:dyDescent="0.2">
      <c r="A3689" s="5" t="s">
        <v>103</v>
      </c>
      <c r="B3689" s="5" t="s">
        <v>23</v>
      </c>
      <c r="C3689" s="6" t="s">
        <v>25</v>
      </c>
      <c r="D3689" s="6" t="s">
        <v>53</v>
      </c>
      <c r="E3689" s="5">
        <v>4999</v>
      </c>
      <c r="F3689" s="7">
        <v>42063</v>
      </c>
    </row>
    <row r="3690" spans="1:6" x14ac:dyDescent="0.2">
      <c r="A3690" s="5" t="s">
        <v>63</v>
      </c>
      <c r="B3690" s="5" t="s">
        <v>23</v>
      </c>
      <c r="C3690" s="6" t="s">
        <v>22</v>
      </c>
      <c r="D3690" s="6" t="s">
        <v>52</v>
      </c>
      <c r="E3690" s="5">
        <v>4992</v>
      </c>
      <c r="F3690" s="7">
        <v>42063</v>
      </c>
    </row>
    <row r="3691" spans="1:6" x14ac:dyDescent="0.2">
      <c r="A3691" s="5" t="s">
        <v>64</v>
      </c>
      <c r="B3691" s="5" t="s">
        <v>23</v>
      </c>
      <c r="C3691" s="6" t="s">
        <v>10</v>
      </c>
      <c r="D3691" s="6" t="s">
        <v>29</v>
      </c>
      <c r="E3691" s="5">
        <v>4941</v>
      </c>
      <c r="F3691" s="7">
        <v>42063</v>
      </c>
    </row>
    <row r="3692" spans="1:6" x14ac:dyDescent="0.2">
      <c r="A3692" s="5" t="s">
        <v>87</v>
      </c>
      <c r="B3692" s="5" t="s">
        <v>23</v>
      </c>
      <c r="C3692" s="6" t="s">
        <v>12</v>
      </c>
      <c r="D3692" s="6" t="s">
        <v>50</v>
      </c>
      <c r="E3692" s="5">
        <v>4928</v>
      </c>
      <c r="F3692" s="7">
        <v>42063</v>
      </c>
    </row>
    <row r="3693" spans="1:6" x14ac:dyDescent="0.2">
      <c r="A3693" s="5" t="s">
        <v>64</v>
      </c>
      <c r="B3693" s="5" t="s">
        <v>23</v>
      </c>
      <c r="C3693" s="6" t="s">
        <v>10</v>
      </c>
      <c r="D3693" s="6" t="s">
        <v>20</v>
      </c>
      <c r="E3693" s="5">
        <v>4911</v>
      </c>
      <c r="F3693" s="7">
        <v>42063</v>
      </c>
    </row>
    <row r="3694" spans="1:6" x14ac:dyDescent="0.2">
      <c r="A3694" s="5" t="s">
        <v>87</v>
      </c>
      <c r="B3694" s="5" t="s">
        <v>23</v>
      </c>
      <c r="C3694" s="6" t="s">
        <v>14</v>
      </c>
      <c r="D3694" s="6" t="s">
        <v>29</v>
      </c>
      <c r="E3694" s="5">
        <v>4880</v>
      </c>
      <c r="F3694" s="7">
        <v>42063</v>
      </c>
    </row>
    <row r="3695" spans="1:6" x14ac:dyDescent="0.2">
      <c r="A3695" s="5" t="s">
        <v>103</v>
      </c>
      <c r="B3695" s="5" t="s">
        <v>23</v>
      </c>
      <c r="C3695" s="6" t="s">
        <v>15</v>
      </c>
      <c r="D3695" s="6" t="s">
        <v>50</v>
      </c>
      <c r="E3695" s="5">
        <v>4787</v>
      </c>
      <c r="F3695" s="7">
        <v>42063</v>
      </c>
    </row>
    <row r="3696" spans="1:6" x14ac:dyDescent="0.2">
      <c r="A3696" s="5" t="s">
        <v>83</v>
      </c>
      <c r="B3696" s="5" t="s">
        <v>23</v>
      </c>
      <c r="C3696" s="6" t="s">
        <v>21</v>
      </c>
      <c r="D3696" s="6" t="s">
        <v>29</v>
      </c>
      <c r="E3696" s="5">
        <v>4774</v>
      </c>
      <c r="F3696" s="7">
        <v>42063</v>
      </c>
    </row>
    <row r="3697" spans="1:6" x14ac:dyDescent="0.2">
      <c r="A3697" s="5" t="s">
        <v>103</v>
      </c>
      <c r="B3697" s="5" t="s">
        <v>23</v>
      </c>
      <c r="C3697" s="6" t="s">
        <v>47</v>
      </c>
      <c r="D3697" s="6" t="s">
        <v>76</v>
      </c>
      <c r="E3697" s="5">
        <v>4694</v>
      </c>
      <c r="F3697" s="7">
        <v>42063</v>
      </c>
    </row>
    <row r="3698" spans="1:6" x14ac:dyDescent="0.2">
      <c r="A3698" s="5" t="s">
        <v>63</v>
      </c>
      <c r="B3698" s="5" t="s">
        <v>23</v>
      </c>
      <c r="C3698" s="6" t="s">
        <v>10</v>
      </c>
      <c r="D3698" s="6" t="s">
        <v>20</v>
      </c>
      <c r="E3698" s="5">
        <v>4668</v>
      </c>
      <c r="F3698" s="7">
        <v>42063</v>
      </c>
    </row>
    <row r="3699" spans="1:6" x14ac:dyDescent="0.2">
      <c r="A3699" s="5" t="s">
        <v>81</v>
      </c>
      <c r="B3699" s="5" t="s">
        <v>23</v>
      </c>
      <c r="C3699" s="6" t="s">
        <v>16</v>
      </c>
      <c r="D3699" s="6" t="s">
        <v>35</v>
      </c>
      <c r="E3699" s="5">
        <v>4626</v>
      </c>
      <c r="F3699" s="7">
        <v>42063</v>
      </c>
    </row>
    <row r="3700" spans="1:6" x14ac:dyDescent="0.2">
      <c r="A3700" s="5" t="s">
        <v>87</v>
      </c>
      <c r="B3700" s="5" t="s">
        <v>23</v>
      </c>
      <c r="C3700" s="6" t="s">
        <v>34</v>
      </c>
      <c r="D3700" s="6" t="s">
        <v>45</v>
      </c>
      <c r="E3700" s="5">
        <v>4592</v>
      </c>
      <c r="F3700" s="7">
        <v>42063</v>
      </c>
    </row>
    <row r="3701" spans="1:6" x14ac:dyDescent="0.2">
      <c r="A3701" s="5" t="s">
        <v>99</v>
      </c>
      <c r="B3701" s="5" t="s">
        <v>23</v>
      </c>
      <c r="C3701" s="6" t="s">
        <v>17</v>
      </c>
      <c r="D3701" s="6" t="s">
        <v>43</v>
      </c>
      <c r="E3701" s="5">
        <v>4564</v>
      </c>
      <c r="F3701" s="7">
        <v>42063</v>
      </c>
    </row>
    <row r="3702" spans="1:6" x14ac:dyDescent="0.2">
      <c r="A3702" s="5" t="s">
        <v>85</v>
      </c>
      <c r="B3702" s="5" t="s">
        <v>23</v>
      </c>
      <c r="C3702" s="6" t="s">
        <v>12</v>
      </c>
      <c r="D3702" s="6" t="s">
        <v>18</v>
      </c>
      <c r="E3702" s="5">
        <v>4561</v>
      </c>
      <c r="F3702" s="7">
        <v>42063</v>
      </c>
    </row>
    <row r="3703" spans="1:6" x14ac:dyDescent="0.2">
      <c r="A3703" s="5" t="s">
        <v>85</v>
      </c>
      <c r="B3703" s="5" t="s">
        <v>23</v>
      </c>
      <c r="C3703" s="6" t="s">
        <v>8</v>
      </c>
      <c r="D3703" s="6" t="s">
        <v>18</v>
      </c>
      <c r="E3703" s="5">
        <v>4491</v>
      </c>
      <c r="F3703" s="7">
        <v>42063</v>
      </c>
    </row>
    <row r="3704" spans="1:6" x14ac:dyDescent="0.2">
      <c r="A3704" s="5" t="s">
        <v>99</v>
      </c>
      <c r="B3704" s="5" t="s">
        <v>23</v>
      </c>
      <c r="C3704" s="6" t="s">
        <v>25</v>
      </c>
      <c r="D3704" s="6" t="s">
        <v>29</v>
      </c>
      <c r="E3704" s="5">
        <v>4488</v>
      </c>
      <c r="F3704" s="7">
        <v>42063</v>
      </c>
    </row>
    <row r="3705" spans="1:6" x14ac:dyDescent="0.2">
      <c r="A3705" s="5" t="s">
        <v>80</v>
      </c>
      <c r="B3705" s="5" t="s">
        <v>23</v>
      </c>
      <c r="C3705" s="6" t="s">
        <v>36</v>
      </c>
      <c r="D3705" s="6" t="s">
        <v>29</v>
      </c>
      <c r="E3705" s="5">
        <v>4481</v>
      </c>
      <c r="F3705" s="7">
        <v>42063</v>
      </c>
    </row>
    <row r="3706" spans="1:6" x14ac:dyDescent="0.2">
      <c r="A3706" s="5" t="s">
        <v>63</v>
      </c>
      <c r="B3706" s="5" t="s">
        <v>23</v>
      </c>
      <c r="C3706" s="6" t="s">
        <v>19</v>
      </c>
      <c r="D3706" s="6" t="s">
        <v>42</v>
      </c>
      <c r="E3706" s="5">
        <v>4458</v>
      </c>
      <c r="F3706" s="7">
        <v>42063</v>
      </c>
    </row>
    <row r="3707" spans="1:6" x14ac:dyDescent="0.2">
      <c r="A3707" s="5" t="s">
        <v>103</v>
      </c>
      <c r="B3707" s="5" t="s">
        <v>23</v>
      </c>
      <c r="C3707" s="6" t="s">
        <v>17</v>
      </c>
      <c r="D3707" s="6" t="s">
        <v>46</v>
      </c>
      <c r="E3707" s="5">
        <v>4396</v>
      </c>
      <c r="F3707" s="7">
        <v>42063</v>
      </c>
    </row>
    <row r="3708" spans="1:6" x14ac:dyDescent="0.2">
      <c r="A3708" s="5" t="s">
        <v>63</v>
      </c>
      <c r="B3708" s="5" t="s">
        <v>23</v>
      </c>
      <c r="C3708" s="6" t="s">
        <v>22</v>
      </c>
      <c r="D3708" s="6" t="s">
        <v>42</v>
      </c>
      <c r="E3708" s="5">
        <v>4276</v>
      </c>
      <c r="F3708" s="7">
        <v>42063</v>
      </c>
    </row>
    <row r="3709" spans="1:6" x14ac:dyDescent="0.2">
      <c r="A3709" s="5" t="s">
        <v>103</v>
      </c>
      <c r="B3709" s="5" t="s">
        <v>23</v>
      </c>
      <c r="C3709" s="6" t="s">
        <v>10</v>
      </c>
      <c r="D3709" s="6" t="s">
        <v>57</v>
      </c>
      <c r="E3709" s="5">
        <v>4264</v>
      </c>
      <c r="F3709" s="7">
        <v>42063</v>
      </c>
    </row>
    <row r="3710" spans="1:6" x14ac:dyDescent="0.2">
      <c r="A3710" s="5" t="s">
        <v>99</v>
      </c>
      <c r="B3710" s="5" t="s">
        <v>23</v>
      </c>
      <c r="C3710" s="6" t="s">
        <v>19</v>
      </c>
      <c r="D3710" s="6" t="s">
        <v>40</v>
      </c>
      <c r="E3710" s="5">
        <v>4233</v>
      </c>
      <c r="F3710" s="7">
        <v>42063</v>
      </c>
    </row>
    <row r="3711" spans="1:6" x14ac:dyDescent="0.2">
      <c r="A3711" s="5" t="s">
        <v>6</v>
      </c>
      <c r="B3711" s="5" t="s">
        <v>23</v>
      </c>
      <c r="C3711" s="6" t="s">
        <v>22</v>
      </c>
      <c r="D3711" s="6" t="s">
        <v>18</v>
      </c>
      <c r="E3711" s="5">
        <v>4230</v>
      </c>
      <c r="F3711" s="7">
        <v>42063</v>
      </c>
    </row>
    <row r="3712" spans="1:6" x14ac:dyDescent="0.2">
      <c r="A3712" s="5" t="s">
        <v>83</v>
      </c>
      <c r="B3712" s="5" t="s">
        <v>23</v>
      </c>
      <c r="C3712" s="6" t="s">
        <v>16</v>
      </c>
      <c r="D3712" s="6" t="s">
        <v>13</v>
      </c>
      <c r="E3712" s="5">
        <v>4201</v>
      </c>
      <c r="F3712" s="7">
        <v>42063</v>
      </c>
    </row>
    <row r="3713" spans="1:6" x14ac:dyDescent="0.2">
      <c r="A3713" s="5" t="s">
        <v>99</v>
      </c>
      <c r="B3713" s="5" t="s">
        <v>23</v>
      </c>
      <c r="C3713" s="6" t="s">
        <v>21</v>
      </c>
      <c r="D3713" s="6" t="s">
        <v>9</v>
      </c>
      <c r="E3713" s="5">
        <v>4169</v>
      </c>
      <c r="F3713" s="7">
        <v>42063</v>
      </c>
    </row>
    <row r="3714" spans="1:6" x14ac:dyDescent="0.2">
      <c r="A3714" s="5" t="s">
        <v>81</v>
      </c>
      <c r="B3714" s="5" t="s">
        <v>23</v>
      </c>
      <c r="C3714" s="6" t="s">
        <v>16</v>
      </c>
      <c r="D3714" s="6" t="s">
        <v>46</v>
      </c>
      <c r="E3714" s="5">
        <v>4167</v>
      </c>
      <c r="F3714" s="7">
        <v>42063</v>
      </c>
    </row>
    <row r="3715" spans="1:6" x14ac:dyDescent="0.2">
      <c r="A3715" s="5" t="s">
        <v>85</v>
      </c>
      <c r="B3715" s="5" t="s">
        <v>23</v>
      </c>
      <c r="C3715" s="6" t="s">
        <v>15</v>
      </c>
      <c r="D3715" s="6" t="s">
        <v>13</v>
      </c>
      <c r="E3715" s="5">
        <v>4140</v>
      </c>
      <c r="F3715" s="7">
        <v>42063</v>
      </c>
    </row>
    <row r="3716" spans="1:6" x14ac:dyDescent="0.2">
      <c r="A3716" s="5" t="s">
        <v>85</v>
      </c>
      <c r="B3716" s="5" t="s">
        <v>23</v>
      </c>
      <c r="C3716" s="6" t="s">
        <v>11</v>
      </c>
      <c r="D3716" s="6" t="s">
        <v>29</v>
      </c>
      <c r="E3716" s="5">
        <v>4116</v>
      </c>
      <c r="F3716" s="7">
        <v>42063</v>
      </c>
    </row>
    <row r="3717" spans="1:6" x14ac:dyDescent="0.2">
      <c r="A3717" s="5" t="s">
        <v>103</v>
      </c>
      <c r="B3717" s="5" t="s">
        <v>23</v>
      </c>
      <c r="C3717" s="6" t="s">
        <v>19</v>
      </c>
      <c r="D3717" s="6" t="s">
        <v>40</v>
      </c>
      <c r="E3717" s="5">
        <v>4100</v>
      </c>
      <c r="F3717" s="7">
        <v>42063</v>
      </c>
    </row>
    <row r="3718" spans="1:6" x14ac:dyDescent="0.2">
      <c r="A3718" s="5" t="s">
        <v>87</v>
      </c>
      <c r="B3718" s="5" t="s">
        <v>23</v>
      </c>
      <c r="C3718" s="6" t="s">
        <v>22</v>
      </c>
      <c r="D3718" s="6" t="s">
        <v>54</v>
      </c>
      <c r="E3718" s="5">
        <v>3990</v>
      </c>
      <c r="F3718" s="7">
        <v>42063</v>
      </c>
    </row>
    <row r="3719" spans="1:6" x14ac:dyDescent="0.2">
      <c r="A3719" s="5" t="s">
        <v>87</v>
      </c>
      <c r="B3719" s="5" t="s">
        <v>23</v>
      </c>
      <c r="C3719" s="6" t="s">
        <v>34</v>
      </c>
      <c r="D3719" s="6" t="s">
        <v>27</v>
      </c>
      <c r="E3719" s="5">
        <v>3949</v>
      </c>
      <c r="F3719" s="7">
        <v>42063</v>
      </c>
    </row>
    <row r="3720" spans="1:6" x14ac:dyDescent="0.2">
      <c r="A3720" s="5" t="s">
        <v>87</v>
      </c>
      <c r="B3720" s="5" t="s">
        <v>23</v>
      </c>
      <c r="C3720" s="6" t="s">
        <v>22</v>
      </c>
      <c r="D3720" s="6" t="s">
        <v>44</v>
      </c>
      <c r="E3720" s="5">
        <v>3945</v>
      </c>
      <c r="F3720" s="7">
        <v>42063</v>
      </c>
    </row>
    <row r="3721" spans="1:6" x14ac:dyDescent="0.2">
      <c r="A3721" s="5" t="s">
        <v>84</v>
      </c>
      <c r="B3721" s="5" t="s">
        <v>23</v>
      </c>
      <c r="C3721" s="6" t="s">
        <v>16</v>
      </c>
      <c r="D3721" s="6" t="s">
        <v>44</v>
      </c>
      <c r="E3721" s="5">
        <v>3940</v>
      </c>
      <c r="F3721" s="7">
        <v>42063</v>
      </c>
    </row>
    <row r="3722" spans="1:6" x14ac:dyDescent="0.2">
      <c r="A3722" s="5" t="s">
        <v>103</v>
      </c>
      <c r="B3722" s="5" t="s">
        <v>23</v>
      </c>
      <c r="C3722" s="6" t="s">
        <v>15</v>
      </c>
      <c r="D3722" s="6" t="s">
        <v>27</v>
      </c>
      <c r="E3722" s="5">
        <v>3880</v>
      </c>
      <c r="F3722" s="7">
        <v>42063</v>
      </c>
    </row>
    <row r="3723" spans="1:6" x14ac:dyDescent="0.2">
      <c r="A3723" s="5" t="s">
        <v>83</v>
      </c>
      <c r="B3723" s="5" t="s">
        <v>23</v>
      </c>
      <c r="C3723" s="6" t="s">
        <v>11</v>
      </c>
      <c r="D3723" s="6" t="s">
        <v>50</v>
      </c>
      <c r="E3723" s="5">
        <v>3854</v>
      </c>
      <c r="F3723" s="7">
        <v>42063</v>
      </c>
    </row>
    <row r="3724" spans="1:6" x14ac:dyDescent="0.2">
      <c r="A3724" s="5" t="s">
        <v>83</v>
      </c>
      <c r="B3724" s="5" t="s">
        <v>23</v>
      </c>
      <c r="C3724" s="6" t="s">
        <v>16</v>
      </c>
      <c r="D3724" s="6" t="s">
        <v>76</v>
      </c>
      <c r="E3724" s="5">
        <v>3801</v>
      </c>
      <c r="F3724" s="7">
        <v>42063</v>
      </c>
    </row>
    <row r="3725" spans="1:6" x14ac:dyDescent="0.2">
      <c r="A3725" s="5" t="s">
        <v>63</v>
      </c>
      <c r="B3725" s="5" t="s">
        <v>23</v>
      </c>
      <c r="C3725" s="6" t="s">
        <v>12</v>
      </c>
      <c r="D3725" s="6" t="s">
        <v>27</v>
      </c>
      <c r="E3725" s="5">
        <v>3794</v>
      </c>
      <c r="F3725" s="7">
        <v>42063</v>
      </c>
    </row>
    <row r="3726" spans="1:6" x14ac:dyDescent="0.2">
      <c r="A3726" s="5" t="s">
        <v>95</v>
      </c>
      <c r="B3726" s="5" t="s">
        <v>23</v>
      </c>
      <c r="C3726" s="6" t="s">
        <v>33</v>
      </c>
      <c r="D3726" s="6" t="s">
        <v>18</v>
      </c>
      <c r="E3726" s="5">
        <v>3794</v>
      </c>
      <c r="F3726" s="7">
        <v>42063</v>
      </c>
    </row>
    <row r="3727" spans="1:6" x14ac:dyDescent="0.2">
      <c r="A3727" s="5" t="s">
        <v>63</v>
      </c>
      <c r="B3727" s="5" t="s">
        <v>23</v>
      </c>
      <c r="C3727" s="6" t="s">
        <v>21</v>
      </c>
      <c r="D3727" s="6" t="s">
        <v>27</v>
      </c>
      <c r="E3727" s="5">
        <v>3768</v>
      </c>
      <c r="F3727" s="7">
        <v>42063</v>
      </c>
    </row>
    <row r="3728" spans="1:6" x14ac:dyDescent="0.2">
      <c r="A3728" s="5" t="s">
        <v>87</v>
      </c>
      <c r="B3728" s="5" t="s">
        <v>23</v>
      </c>
      <c r="C3728" s="6" t="s">
        <v>19</v>
      </c>
      <c r="D3728" s="6" t="s">
        <v>43</v>
      </c>
      <c r="E3728" s="5">
        <v>3758</v>
      </c>
      <c r="F3728" s="7">
        <v>42063</v>
      </c>
    </row>
    <row r="3729" spans="1:6" x14ac:dyDescent="0.2">
      <c r="A3729" s="5" t="s">
        <v>103</v>
      </c>
      <c r="B3729" s="5" t="s">
        <v>23</v>
      </c>
      <c r="C3729" s="6" t="s">
        <v>36</v>
      </c>
      <c r="D3729" s="6" t="s">
        <v>62</v>
      </c>
      <c r="E3729" s="5">
        <v>3746</v>
      </c>
      <c r="F3729" s="7">
        <v>42063</v>
      </c>
    </row>
    <row r="3730" spans="1:6" x14ac:dyDescent="0.2">
      <c r="A3730" s="5" t="s">
        <v>94</v>
      </c>
      <c r="B3730" s="5" t="s">
        <v>23</v>
      </c>
      <c r="C3730" s="6" t="s">
        <v>26</v>
      </c>
      <c r="D3730" s="6" t="s">
        <v>29</v>
      </c>
      <c r="E3730" s="5">
        <v>3742</v>
      </c>
      <c r="F3730" s="7">
        <v>42063</v>
      </c>
    </row>
    <row r="3731" spans="1:6" x14ac:dyDescent="0.2">
      <c r="A3731" s="5" t="s">
        <v>87</v>
      </c>
      <c r="B3731" s="5" t="s">
        <v>23</v>
      </c>
      <c r="C3731" s="6" t="s">
        <v>25</v>
      </c>
      <c r="D3731" s="6" t="s">
        <v>43</v>
      </c>
      <c r="E3731" s="5">
        <v>3700</v>
      </c>
      <c r="F3731" s="7">
        <v>42063</v>
      </c>
    </row>
    <row r="3732" spans="1:6" x14ac:dyDescent="0.2">
      <c r="A3732" s="5" t="s">
        <v>103</v>
      </c>
      <c r="B3732" s="5" t="s">
        <v>23</v>
      </c>
      <c r="C3732" s="6" t="s">
        <v>25</v>
      </c>
      <c r="D3732" s="6" t="s">
        <v>43</v>
      </c>
      <c r="E3732" s="5">
        <v>3660</v>
      </c>
      <c r="F3732" s="7">
        <v>42063</v>
      </c>
    </row>
    <row r="3733" spans="1:6" x14ac:dyDescent="0.2">
      <c r="A3733" s="5" t="s">
        <v>87</v>
      </c>
      <c r="B3733" s="5" t="s">
        <v>23</v>
      </c>
      <c r="C3733" s="6" t="s">
        <v>19</v>
      </c>
      <c r="D3733" s="6" t="s">
        <v>35</v>
      </c>
      <c r="E3733" s="5">
        <v>3627</v>
      </c>
      <c r="F3733" s="7">
        <v>42063</v>
      </c>
    </row>
    <row r="3734" spans="1:6" x14ac:dyDescent="0.2">
      <c r="A3734" s="5" t="s">
        <v>87</v>
      </c>
      <c r="B3734" s="5" t="s">
        <v>23</v>
      </c>
      <c r="C3734" s="6" t="s">
        <v>8</v>
      </c>
      <c r="D3734" s="6" t="s">
        <v>53</v>
      </c>
      <c r="E3734" s="5">
        <v>3613</v>
      </c>
      <c r="F3734" s="7">
        <v>42063</v>
      </c>
    </row>
    <row r="3735" spans="1:6" x14ac:dyDescent="0.2">
      <c r="A3735" s="5" t="s">
        <v>73</v>
      </c>
      <c r="B3735" s="5" t="s">
        <v>23</v>
      </c>
      <c r="C3735" s="6" t="s">
        <v>17</v>
      </c>
      <c r="D3735" s="6" t="s">
        <v>18</v>
      </c>
      <c r="E3735" s="5">
        <v>3591</v>
      </c>
      <c r="F3735" s="7">
        <v>42063</v>
      </c>
    </row>
    <row r="3736" spans="1:6" x14ac:dyDescent="0.2">
      <c r="A3736" s="5" t="s">
        <v>63</v>
      </c>
      <c r="B3736" s="5" t="s">
        <v>23</v>
      </c>
      <c r="C3736" s="6" t="s">
        <v>14</v>
      </c>
      <c r="D3736" s="6" t="s">
        <v>18</v>
      </c>
      <c r="E3736" s="5">
        <v>3580</v>
      </c>
      <c r="F3736" s="7">
        <v>42063</v>
      </c>
    </row>
    <row r="3737" spans="1:6" x14ac:dyDescent="0.2">
      <c r="A3737" s="5" t="s">
        <v>85</v>
      </c>
      <c r="B3737" s="5" t="s">
        <v>23</v>
      </c>
      <c r="C3737" s="6" t="s">
        <v>17</v>
      </c>
      <c r="D3737" s="6" t="s">
        <v>45</v>
      </c>
      <c r="E3737" s="5">
        <v>3569</v>
      </c>
      <c r="F3737" s="7">
        <v>42063</v>
      </c>
    </row>
    <row r="3738" spans="1:6" x14ac:dyDescent="0.2">
      <c r="A3738" s="5" t="s">
        <v>63</v>
      </c>
      <c r="B3738" s="5" t="s">
        <v>23</v>
      </c>
      <c r="C3738" s="6" t="s">
        <v>11</v>
      </c>
      <c r="D3738" s="6" t="s">
        <v>44</v>
      </c>
      <c r="E3738" s="5">
        <v>3568</v>
      </c>
      <c r="F3738" s="7">
        <v>42063</v>
      </c>
    </row>
    <row r="3739" spans="1:6" x14ac:dyDescent="0.2">
      <c r="A3739" s="5" t="s">
        <v>63</v>
      </c>
      <c r="B3739" s="5" t="s">
        <v>23</v>
      </c>
      <c r="C3739" s="6" t="s">
        <v>47</v>
      </c>
      <c r="D3739" s="6" t="s">
        <v>53</v>
      </c>
      <c r="E3739" s="5">
        <v>3557</v>
      </c>
      <c r="F3739" s="7">
        <v>42063</v>
      </c>
    </row>
    <row r="3740" spans="1:6" x14ac:dyDescent="0.2">
      <c r="A3740" s="5" t="s">
        <v>103</v>
      </c>
      <c r="B3740" s="5" t="s">
        <v>23</v>
      </c>
      <c r="C3740" s="6" t="s">
        <v>25</v>
      </c>
      <c r="D3740" s="6" t="s">
        <v>46</v>
      </c>
      <c r="E3740" s="5">
        <v>3513</v>
      </c>
      <c r="F3740" s="7">
        <v>42063</v>
      </c>
    </row>
    <row r="3741" spans="1:6" x14ac:dyDescent="0.2">
      <c r="A3741" s="5" t="s">
        <v>85</v>
      </c>
      <c r="B3741" s="5" t="s">
        <v>23</v>
      </c>
      <c r="C3741" s="6" t="s">
        <v>21</v>
      </c>
      <c r="D3741" s="6" t="s">
        <v>9</v>
      </c>
      <c r="E3741" s="5">
        <v>3500</v>
      </c>
      <c r="F3741" s="7">
        <v>42063</v>
      </c>
    </row>
    <row r="3742" spans="1:6" x14ac:dyDescent="0.2">
      <c r="A3742" s="5" t="s">
        <v>84</v>
      </c>
      <c r="B3742" s="5" t="s">
        <v>23</v>
      </c>
      <c r="C3742" s="6" t="s">
        <v>16</v>
      </c>
      <c r="D3742" s="6" t="s">
        <v>43</v>
      </c>
      <c r="E3742" s="5">
        <v>3481</v>
      </c>
      <c r="F3742" s="7">
        <v>42063</v>
      </c>
    </row>
    <row r="3743" spans="1:6" x14ac:dyDescent="0.2">
      <c r="A3743" s="5" t="s">
        <v>87</v>
      </c>
      <c r="B3743" s="5" t="s">
        <v>23</v>
      </c>
      <c r="C3743" s="6" t="s">
        <v>17</v>
      </c>
      <c r="D3743" s="6" t="s">
        <v>20</v>
      </c>
      <c r="E3743" s="5">
        <v>3449</v>
      </c>
      <c r="F3743" s="7">
        <v>42063</v>
      </c>
    </row>
    <row r="3744" spans="1:6" x14ac:dyDescent="0.2">
      <c r="A3744" s="5" t="s">
        <v>85</v>
      </c>
      <c r="B3744" s="5" t="s">
        <v>23</v>
      </c>
      <c r="C3744" s="6" t="s">
        <v>22</v>
      </c>
      <c r="D3744" s="6" t="s">
        <v>43</v>
      </c>
      <c r="E3744" s="5">
        <v>3444</v>
      </c>
      <c r="F3744" s="7">
        <v>42063</v>
      </c>
    </row>
    <row r="3745" spans="1:6" x14ac:dyDescent="0.2">
      <c r="A3745" s="5" t="s">
        <v>95</v>
      </c>
      <c r="B3745" s="5" t="s">
        <v>23</v>
      </c>
      <c r="C3745" s="6" t="s">
        <v>26</v>
      </c>
      <c r="D3745" s="6" t="s">
        <v>9</v>
      </c>
      <c r="E3745" s="5">
        <v>3444</v>
      </c>
      <c r="F3745" s="7">
        <v>42063</v>
      </c>
    </row>
    <row r="3746" spans="1:6" x14ac:dyDescent="0.2">
      <c r="A3746" s="5" t="s">
        <v>67</v>
      </c>
      <c r="B3746" s="5" t="s">
        <v>23</v>
      </c>
      <c r="C3746" s="6" t="s">
        <v>21</v>
      </c>
      <c r="D3746" s="6" t="s">
        <v>9</v>
      </c>
      <c r="E3746" s="5">
        <v>3429</v>
      </c>
      <c r="F3746" s="7">
        <v>42063</v>
      </c>
    </row>
    <row r="3747" spans="1:6" x14ac:dyDescent="0.2">
      <c r="A3747" s="5" t="s">
        <v>87</v>
      </c>
      <c r="B3747" s="5" t="s">
        <v>23</v>
      </c>
      <c r="C3747" s="6" t="s">
        <v>16</v>
      </c>
      <c r="D3747" s="6" t="s">
        <v>57</v>
      </c>
      <c r="E3747" s="5">
        <v>3410</v>
      </c>
      <c r="F3747" s="7">
        <v>42063</v>
      </c>
    </row>
    <row r="3748" spans="1:6" x14ac:dyDescent="0.2">
      <c r="A3748" s="5" t="s">
        <v>99</v>
      </c>
      <c r="B3748" s="5" t="s">
        <v>23</v>
      </c>
      <c r="C3748" s="6" t="s">
        <v>12</v>
      </c>
      <c r="D3748" s="6" t="s">
        <v>29</v>
      </c>
      <c r="E3748" s="5">
        <v>3399</v>
      </c>
      <c r="F3748" s="7">
        <v>42063</v>
      </c>
    </row>
    <row r="3749" spans="1:6" x14ac:dyDescent="0.2">
      <c r="A3749" s="5" t="s">
        <v>63</v>
      </c>
      <c r="B3749" s="5" t="s">
        <v>23</v>
      </c>
      <c r="C3749" s="6" t="s">
        <v>12</v>
      </c>
      <c r="D3749" s="6" t="s">
        <v>20</v>
      </c>
      <c r="E3749" s="5">
        <v>3396</v>
      </c>
      <c r="F3749" s="7">
        <v>42063</v>
      </c>
    </row>
    <row r="3750" spans="1:6" x14ac:dyDescent="0.2">
      <c r="A3750" s="5" t="s">
        <v>99</v>
      </c>
      <c r="B3750" s="5" t="s">
        <v>23</v>
      </c>
      <c r="C3750" s="6" t="s">
        <v>25</v>
      </c>
      <c r="D3750" s="6" t="s">
        <v>20</v>
      </c>
      <c r="E3750" s="5">
        <v>3383</v>
      </c>
      <c r="F3750" s="7">
        <v>42063</v>
      </c>
    </row>
    <row r="3751" spans="1:6" x14ac:dyDescent="0.2">
      <c r="A3751" s="5" t="s">
        <v>87</v>
      </c>
      <c r="B3751" s="5" t="s">
        <v>23</v>
      </c>
      <c r="C3751" s="6" t="s">
        <v>11</v>
      </c>
      <c r="D3751" s="6" t="s">
        <v>29</v>
      </c>
      <c r="E3751" s="5">
        <v>3295</v>
      </c>
      <c r="F3751" s="7">
        <v>42063</v>
      </c>
    </row>
    <row r="3752" spans="1:6" x14ac:dyDescent="0.2">
      <c r="A3752" s="5" t="s">
        <v>73</v>
      </c>
      <c r="B3752" s="5" t="s">
        <v>23</v>
      </c>
      <c r="C3752" s="6" t="s">
        <v>16</v>
      </c>
      <c r="D3752" s="6" t="s">
        <v>13</v>
      </c>
      <c r="E3752" s="5">
        <v>3286</v>
      </c>
      <c r="F3752" s="7">
        <v>42063</v>
      </c>
    </row>
    <row r="3753" spans="1:6" x14ac:dyDescent="0.2">
      <c r="A3753" s="5" t="s">
        <v>59</v>
      </c>
      <c r="B3753" s="5" t="s">
        <v>23</v>
      </c>
      <c r="C3753" s="6" t="s">
        <v>34</v>
      </c>
      <c r="D3753" s="6" t="s">
        <v>9</v>
      </c>
      <c r="E3753" s="5">
        <v>3236</v>
      </c>
      <c r="F3753" s="7">
        <v>42063</v>
      </c>
    </row>
    <row r="3754" spans="1:6" x14ac:dyDescent="0.2">
      <c r="A3754" s="5" t="s">
        <v>103</v>
      </c>
      <c r="B3754" s="5" t="s">
        <v>23</v>
      </c>
      <c r="C3754" s="6" t="s">
        <v>8</v>
      </c>
      <c r="D3754" s="6" t="s">
        <v>49</v>
      </c>
      <c r="E3754" s="5">
        <v>3234</v>
      </c>
      <c r="F3754" s="7">
        <v>42063</v>
      </c>
    </row>
    <row r="3755" spans="1:6" x14ac:dyDescent="0.2">
      <c r="A3755" s="5" t="s">
        <v>67</v>
      </c>
      <c r="B3755" s="5" t="s">
        <v>23</v>
      </c>
      <c r="C3755" s="6" t="s">
        <v>12</v>
      </c>
      <c r="D3755" s="6" t="s">
        <v>13</v>
      </c>
      <c r="E3755" s="5">
        <v>3222</v>
      </c>
      <c r="F3755" s="7">
        <v>42063</v>
      </c>
    </row>
    <row r="3756" spans="1:6" x14ac:dyDescent="0.2">
      <c r="A3756" s="5" t="s">
        <v>87</v>
      </c>
      <c r="B3756" s="5" t="s">
        <v>23</v>
      </c>
      <c r="C3756" s="6" t="s">
        <v>8</v>
      </c>
      <c r="D3756" s="6" t="s">
        <v>49</v>
      </c>
      <c r="E3756" s="5">
        <v>3215</v>
      </c>
      <c r="F3756" s="7">
        <v>42063</v>
      </c>
    </row>
    <row r="3757" spans="1:6" x14ac:dyDescent="0.2">
      <c r="A3757" s="5" t="s">
        <v>83</v>
      </c>
      <c r="B3757" s="5" t="s">
        <v>23</v>
      </c>
      <c r="C3757" s="6" t="s">
        <v>11</v>
      </c>
      <c r="D3757" s="6" t="s">
        <v>27</v>
      </c>
      <c r="E3757" s="5">
        <v>3199</v>
      </c>
      <c r="F3757" s="7">
        <v>42063</v>
      </c>
    </row>
    <row r="3758" spans="1:6" x14ac:dyDescent="0.2">
      <c r="A3758" s="5" t="s">
        <v>103</v>
      </c>
      <c r="B3758" s="5" t="s">
        <v>23</v>
      </c>
      <c r="C3758" s="6" t="s">
        <v>17</v>
      </c>
      <c r="D3758" s="6" t="s">
        <v>44</v>
      </c>
      <c r="E3758" s="5">
        <v>3045</v>
      </c>
      <c r="F3758" s="7">
        <v>42063</v>
      </c>
    </row>
    <row r="3759" spans="1:6" x14ac:dyDescent="0.2">
      <c r="A3759" s="5" t="s">
        <v>85</v>
      </c>
      <c r="B3759" s="5" t="s">
        <v>23</v>
      </c>
      <c r="C3759" s="6" t="s">
        <v>19</v>
      </c>
      <c r="D3759" s="6" t="s">
        <v>29</v>
      </c>
      <c r="E3759" s="5">
        <v>3036</v>
      </c>
      <c r="F3759" s="7">
        <v>42063</v>
      </c>
    </row>
    <row r="3760" spans="1:6" x14ac:dyDescent="0.2">
      <c r="A3760" s="5" t="s">
        <v>84</v>
      </c>
      <c r="B3760" s="5" t="s">
        <v>23</v>
      </c>
      <c r="C3760" s="6" t="s">
        <v>19</v>
      </c>
      <c r="D3760" s="6" t="s">
        <v>54</v>
      </c>
      <c r="E3760" s="5">
        <v>3026</v>
      </c>
      <c r="F3760" s="7">
        <v>42063</v>
      </c>
    </row>
    <row r="3761" spans="1:6" x14ac:dyDescent="0.2">
      <c r="A3761" s="5" t="s">
        <v>84</v>
      </c>
      <c r="B3761" s="5" t="s">
        <v>23</v>
      </c>
      <c r="C3761" s="6" t="s">
        <v>26</v>
      </c>
      <c r="D3761" s="6" t="s">
        <v>54</v>
      </c>
      <c r="E3761" s="5">
        <v>3016</v>
      </c>
      <c r="F3761" s="7">
        <v>42063</v>
      </c>
    </row>
    <row r="3762" spans="1:6" x14ac:dyDescent="0.2">
      <c r="A3762" s="5" t="s">
        <v>73</v>
      </c>
      <c r="B3762" s="5" t="s">
        <v>23</v>
      </c>
      <c r="C3762" s="6" t="s">
        <v>8</v>
      </c>
      <c r="D3762" s="6" t="s">
        <v>20</v>
      </c>
      <c r="E3762" s="5">
        <v>3000</v>
      </c>
      <c r="F3762" s="7">
        <v>42063</v>
      </c>
    </row>
    <row r="3763" spans="1:6" x14ac:dyDescent="0.2">
      <c r="A3763" s="5" t="s">
        <v>63</v>
      </c>
      <c r="B3763" s="5" t="s">
        <v>23</v>
      </c>
      <c r="C3763" s="6" t="s">
        <v>11</v>
      </c>
      <c r="D3763" s="6" t="s">
        <v>40</v>
      </c>
      <c r="E3763" s="5">
        <v>2994</v>
      </c>
      <c r="F3763" s="7">
        <v>42063</v>
      </c>
    </row>
    <row r="3764" spans="1:6" x14ac:dyDescent="0.2">
      <c r="A3764" s="5" t="s">
        <v>81</v>
      </c>
      <c r="B3764" s="5" t="s">
        <v>23</v>
      </c>
      <c r="C3764" s="6" t="s">
        <v>12</v>
      </c>
      <c r="D3764" s="6" t="s">
        <v>18</v>
      </c>
      <c r="E3764" s="5">
        <v>2994</v>
      </c>
      <c r="F3764" s="7">
        <v>42063</v>
      </c>
    </row>
    <row r="3765" spans="1:6" x14ac:dyDescent="0.2">
      <c r="A3765" s="5" t="s">
        <v>87</v>
      </c>
      <c r="B3765" s="5" t="s">
        <v>23</v>
      </c>
      <c r="C3765" s="6" t="s">
        <v>34</v>
      </c>
      <c r="D3765" s="6" t="s">
        <v>44</v>
      </c>
      <c r="E3765" s="5">
        <v>2956</v>
      </c>
      <c r="F3765" s="7">
        <v>42063</v>
      </c>
    </row>
    <row r="3766" spans="1:6" x14ac:dyDescent="0.2">
      <c r="A3766" s="5" t="s">
        <v>87</v>
      </c>
      <c r="B3766" s="5" t="s">
        <v>23</v>
      </c>
      <c r="C3766" s="6" t="s">
        <v>38</v>
      </c>
      <c r="D3766" s="6" t="s">
        <v>43</v>
      </c>
      <c r="E3766" s="5">
        <v>2946</v>
      </c>
      <c r="F3766" s="7">
        <v>42063</v>
      </c>
    </row>
    <row r="3767" spans="1:6" x14ac:dyDescent="0.2">
      <c r="A3767" s="5" t="s">
        <v>81</v>
      </c>
      <c r="B3767" s="5" t="s">
        <v>23</v>
      </c>
      <c r="C3767" s="6" t="s">
        <v>16</v>
      </c>
      <c r="D3767" s="6" t="s">
        <v>42</v>
      </c>
      <c r="E3767" s="5">
        <v>2941</v>
      </c>
      <c r="F3767" s="7">
        <v>42063</v>
      </c>
    </row>
    <row r="3768" spans="1:6" x14ac:dyDescent="0.2">
      <c r="A3768" s="5" t="s">
        <v>85</v>
      </c>
      <c r="B3768" s="5" t="s">
        <v>23</v>
      </c>
      <c r="C3768" s="6" t="s">
        <v>26</v>
      </c>
      <c r="D3768" s="6" t="s">
        <v>53</v>
      </c>
      <c r="E3768" s="5">
        <v>2924</v>
      </c>
      <c r="F3768" s="7">
        <v>42063</v>
      </c>
    </row>
    <row r="3769" spans="1:6" x14ac:dyDescent="0.2">
      <c r="A3769" s="5" t="s">
        <v>103</v>
      </c>
      <c r="B3769" s="5" t="s">
        <v>23</v>
      </c>
      <c r="C3769" s="6" t="s">
        <v>14</v>
      </c>
      <c r="D3769" s="6" t="s">
        <v>40</v>
      </c>
      <c r="E3769" s="5">
        <v>2912</v>
      </c>
      <c r="F3769" s="7">
        <v>42063</v>
      </c>
    </row>
    <row r="3770" spans="1:6" x14ac:dyDescent="0.2">
      <c r="A3770" s="5" t="s">
        <v>30</v>
      </c>
      <c r="B3770" s="5" t="s">
        <v>23</v>
      </c>
      <c r="C3770" s="6" t="s">
        <v>11</v>
      </c>
      <c r="D3770" s="6" t="s">
        <v>13</v>
      </c>
      <c r="E3770" s="5">
        <v>2869</v>
      </c>
      <c r="F3770" s="7">
        <v>42063</v>
      </c>
    </row>
    <row r="3771" spans="1:6" x14ac:dyDescent="0.2">
      <c r="A3771" s="5" t="s">
        <v>84</v>
      </c>
      <c r="B3771" s="5" t="s">
        <v>23</v>
      </c>
      <c r="C3771" s="6" t="s">
        <v>38</v>
      </c>
      <c r="D3771" s="6" t="s">
        <v>35</v>
      </c>
      <c r="E3771" s="5">
        <v>2864</v>
      </c>
      <c r="F3771" s="7">
        <v>42063</v>
      </c>
    </row>
    <row r="3772" spans="1:6" x14ac:dyDescent="0.2">
      <c r="A3772" s="5" t="s">
        <v>87</v>
      </c>
      <c r="B3772" s="5" t="s">
        <v>23</v>
      </c>
      <c r="C3772" s="6" t="s">
        <v>17</v>
      </c>
      <c r="D3772" s="6" t="s">
        <v>53</v>
      </c>
      <c r="E3772" s="5">
        <v>2862</v>
      </c>
      <c r="F3772" s="7">
        <v>42063</v>
      </c>
    </row>
    <row r="3773" spans="1:6" x14ac:dyDescent="0.2">
      <c r="A3773" s="5" t="s">
        <v>103</v>
      </c>
      <c r="B3773" s="5" t="s">
        <v>23</v>
      </c>
      <c r="C3773" s="6" t="s">
        <v>10</v>
      </c>
      <c r="D3773" s="6" t="s">
        <v>52</v>
      </c>
      <c r="E3773" s="5">
        <v>2853</v>
      </c>
      <c r="F3773" s="7">
        <v>42063</v>
      </c>
    </row>
    <row r="3774" spans="1:6" x14ac:dyDescent="0.2">
      <c r="A3774" s="5" t="s">
        <v>85</v>
      </c>
      <c r="B3774" s="5" t="s">
        <v>23</v>
      </c>
      <c r="C3774" s="6" t="s">
        <v>11</v>
      </c>
      <c r="D3774" s="6" t="s">
        <v>43</v>
      </c>
      <c r="E3774" s="5">
        <v>2822</v>
      </c>
      <c r="F3774" s="7">
        <v>42063</v>
      </c>
    </row>
    <row r="3775" spans="1:6" x14ac:dyDescent="0.2">
      <c r="A3775" s="5" t="s">
        <v>67</v>
      </c>
      <c r="B3775" s="5" t="s">
        <v>23</v>
      </c>
      <c r="C3775" s="6" t="s">
        <v>8</v>
      </c>
      <c r="D3775" s="6" t="s">
        <v>29</v>
      </c>
      <c r="E3775" s="5">
        <v>2821</v>
      </c>
      <c r="F3775" s="7">
        <v>42063</v>
      </c>
    </row>
    <row r="3776" spans="1:6" x14ac:dyDescent="0.2">
      <c r="A3776" s="5" t="s">
        <v>99</v>
      </c>
      <c r="B3776" s="5" t="s">
        <v>23</v>
      </c>
      <c r="C3776" s="6" t="s">
        <v>22</v>
      </c>
      <c r="D3776" s="6" t="s">
        <v>40</v>
      </c>
      <c r="E3776" s="5">
        <v>2804</v>
      </c>
      <c r="F3776" s="7">
        <v>42063</v>
      </c>
    </row>
    <row r="3777" spans="1:6" x14ac:dyDescent="0.2">
      <c r="A3777" s="5" t="s">
        <v>86</v>
      </c>
      <c r="B3777" s="5" t="s">
        <v>23</v>
      </c>
      <c r="C3777" s="6" t="s">
        <v>34</v>
      </c>
      <c r="D3777" s="6" t="s">
        <v>18</v>
      </c>
      <c r="E3777" s="5">
        <v>2782</v>
      </c>
      <c r="F3777" s="7">
        <v>42063</v>
      </c>
    </row>
    <row r="3778" spans="1:6" x14ac:dyDescent="0.2">
      <c r="A3778" s="5" t="s">
        <v>85</v>
      </c>
      <c r="B3778" s="5" t="s">
        <v>23</v>
      </c>
      <c r="C3778" s="6" t="s">
        <v>19</v>
      </c>
      <c r="D3778" s="6" t="s">
        <v>35</v>
      </c>
      <c r="E3778" s="5">
        <v>2756</v>
      </c>
      <c r="F3778" s="7">
        <v>42063</v>
      </c>
    </row>
    <row r="3779" spans="1:6" x14ac:dyDescent="0.2">
      <c r="A3779" s="5" t="s">
        <v>103</v>
      </c>
      <c r="B3779" s="5" t="s">
        <v>23</v>
      </c>
      <c r="C3779" s="6" t="s">
        <v>26</v>
      </c>
      <c r="D3779" s="6" t="s">
        <v>41</v>
      </c>
      <c r="E3779" s="5">
        <v>2735</v>
      </c>
      <c r="F3779" s="7">
        <v>42063</v>
      </c>
    </row>
    <row r="3780" spans="1:6" x14ac:dyDescent="0.2">
      <c r="A3780" s="5" t="s">
        <v>87</v>
      </c>
      <c r="B3780" s="5" t="s">
        <v>23</v>
      </c>
      <c r="C3780" s="6" t="s">
        <v>38</v>
      </c>
      <c r="D3780" s="6" t="s">
        <v>20</v>
      </c>
      <c r="E3780" s="5">
        <v>2726</v>
      </c>
      <c r="F3780" s="7">
        <v>42063</v>
      </c>
    </row>
    <row r="3781" spans="1:6" x14ac:dyDescent="0.2">
      <c r="A3781" s="5" t="s">
        <v>103</v>
      </c>
      <c r="B3781" s="5" t="s">
        <v>23</v>
      </c>
      <c r="C3781" s="6" t="s">
        <v>8</v>
      </c>
      <c r="D3781" s="6" t="s">
        <v>51</v>
      </c>
      <c r="E3781" s="5">
        <v>2719</v>
      </c>
      <c r="F3781" s="7">
        <v>42063</v>
      </c>
    </row>
    <row r="3782" spans="1:6" x14ac:dyDescent="0.2">
      <c r="A3782" s="5" t="s">
        <v>87</v>
      </c>
      <c r="B3782" s="5" t="s">
        <v>23</v>
      </c>
      <c r="C3782" s="6" t="s">
        <v>36</v>
      </c>
      <c r="D3782" s="6" t="s">
        <v>27</v>
      </c>
      <c r="E3782" s="5">
        <v>2700</v>
      </c>
      <c r="F3782" s="7">
        <v>42063</v>
      </c>
    </row>
    <row r="3783" spans="1:6" x14ac:dyDescent="0.2">
      <c r="A3783" s="5" t="s">
        <v>84</v>
      </c>
      <c r="B3783" s="5" t="s">
        <v>23</v>
      </c>
      <c r="C3783" s="6" t="s">
        <v>16</v>
      </c>
      <c r="D3783" s="6" t="s">
        <v>41</v>
      </c>
      <c r="E3783" s="5">
        <v>2684</v>
      </c>
      <c r="F3783" s="7">
        <v>42063</v>
      </c>
    </row>
    <row r="3784" spans="1:6" x14ac:dyDescent="0.2">
      <c r="A3784" s="5" t="s">
        <v>84</v>
      </c>
      <c r="B3784" s="5" t="s">
        <v>23</v>
      </c>
      <c r="C3784" s="6" t="s">
        <v>19</v>
      </c>
      <c r="D3784" s="6" t="s">
        <v>45</v>
      </c>
      <c r="E3784" s="5">
        <v>2683</v>
      </c>
      <c r="F3784" s="7">
        <v>42063</v>
      </c>
    </row>
    <row r="3785" spans="1:6" x14ac:dyDescent="0.2">
      <c r="A3785" s="5" t="s">
        <v>63</v>
      </c>
      <c r="B3785" s="5" t="s">
        <v>23</v>
      </c>
      <c r="C3785" s="6" t="s">
        <v>16</v>
      </c>
      <c r="D3785" s="6" t="s">
        <v>13</v>
      </c>
      <c r="E3785" s="5">
        <v>2649</v>
      </c>
      <c r="F3785" s="7">
        <v>42063</v>
      </c>
    </row>
    <row r="3786" spans="1:6" x14ac:dyDescent="0.2">
      <c r="A3786" s="5" t="s">
        <v>83</v>
      </c>
      <c r="B3786" s="5" t="s">
        <v>23</v>
      </c>
      <c r="C3786" s="6" t="s">
        <v>8</v>
      </c>
      <c r="D3786" s="6" t="s">
        <v>48</v>
      </c>
      <c r="E3786" s="5">
        <v>2636</v>
      </c>
      <c r="F3786" s="7">
        <v>42063</v>
      </c>
    </row>
    <row r="3787" spans="1:6" x14ac:dyDescent="0.2">
      <c r="A3787" s="5" t="s">
        <v>103</v>
      </c>
      <c r="B3787" s="5" t="s">
        <v>23</v>
      </c>
      <c r="C3787" s="6" t="s">
        <v>25</v>
      </c>
      <c r="D3787" s="6" t="s">
        <v>54</v>
      </c>
      <c r="E3787" s="5">
        <v>2622</v>
      </c>
      <c r="F3787" s="7">
        <v>42063</v>
      </c>
    </row>
    <row r="3788" spans="1:6" x14ac:dyDescent="0.2">
      <c r="A3788" s="5" t="s">
        <v>63</v>
      </c>
      <c r="B3788" s="5" t="s">
        <v>23</v>
      </c>
      <c r="C3788" s="6" t="s">
        <v>19</v>
      </c>
      <c r="D3788" s="6" t="s">
        <v>40</v>
      </c>
      <c r="E3788" s="5">
        <v>2620</v>
      </c>
      <c r="F3788" s="7">
        <v>42063</v>
      </c>
    </row>
    <row r="3789" spans="1:6" x14ac:dyDescent="0.2">
      <c r="A3789" s="5" t="s">
        <v>83</v>
      </c>
      <c r="B3789" s="5" t="s">
        <v>23</v>
      </c>
      <c r="C3789" s="6" t="s">
        <v>34</v>
      </c>
      <c r="D3789" s="6" t="s">
        <v>78</v>
      </c>
      <c r="E3789" s="5">
        <v>2616</v>
      </c>
      <c r="F3789" s="7">
        <v>42063</v>
      </c>
    </row>
    <row r="3790" spans="1:6" x14ac:dyDescent="0.2">
      <c r="A3790" s="5" t="s">
        <v>87</v>
      </c>
      <c r="B3790" s="5" t="s">
        <v>23</v>
      </c>
      <c r="C3790" s="6" t="s">
        <v>16</v>
      </c>
      <c r="D3790" s="6" t="s">
        <v>27</v>
      </c>
      <c r="E3790" s="5">
        <v>2613</v>
      </c>
      <c r="F3790" s="7">
        <v>42063</v>
      </c>
    </row>
    <row r="3791" spans="1:6" x14ac:dyDescent="0.2">
      <c r="A3791" s="5" t="s">
        <v>94</v>
      </c>
      <c r="B3791" s="5" t="s">
        <v>23</v>
      </c>
      <c r="C3791" s="6" t="s">
        <v>26</v>
      </c>
      <c r="D3791" s="6" t="s">
        <v>27</v>
      </c>
      <c r="E3791" s="5">
        <v>2583</v>
      </c>
      <c r="F3791" s="7">
        <v>42063</v>
      </c>
    </row>
    <row r="3792" spans="1:6" x14ac:dyDescent="0.2">
      <c r="A3792" s="5" t="s">
        <v>99</v>
      </c>
      <c r="B3792" s="5" t="s">
        <v>23</v>
      </c>
      <c r="C3792" s="6" t="s">
        <v>22</v>
      </c>
      <c r="D3792" s="6" t="s">
        <v>48</v>
      </c>
      <c r="E3792" s="5">
        <v>2553</v>
      </c>
      <c r="F3792" s="7">
        <v>42063</v>
      </c>
    </row>
    <row r="3793" spans="1:6" x14ac:dyDescent="0.2">
      <c r="A3793" s="5" t="s">
        <v>87</v>
      </c>
      <c r="B3793" s="5" t="s">
        <v>23</v>
      </c>
      <c r="C3793" s="6" t="s">
        <v>34</v>
      </c>
      <c r="D3793" s="6" t="s">
        <v>50</v>
      </c>
      <c r="E3793" s="5">
        <v>2549</v>
      </c>
      <c r="F3793" s="7">
        <v>42063</v>
      </c>
    </row>
    <row r="3794" spans="1:6" x14ac:dyDescent="0.2">
      <c r="A3794" s="5" t="s">
        <v>59</v>
      </c>
      <c r="B3794" s="5" t="s">
        <v>23</v>
      </c>
      <c r="C3794" s="6" t="s">
        <v>34</v>
      </c>
      <c r="D3794" s="6" t="s">
        <v>48</v>
      </c>
      <c r="E3794" s="5">
        <v>2521</v>
      </c>
      <c r="F3794" s="7">
        <v>42063</v>
      </c>
    </row>
    <row r="3795" spans="1:6" x14ac:dyDescent="0.2">
      <c r="A3795" s="5" t="s">
        <v>84</v>
      </c>
      <c r="B3795" s="5" t="s">
        <v>23</v>
      </c>
      <c r="C3795" s="6" t="s">
        <v>34</v>
      </c>
      <c r="D3795" s="6" t="s">
        <v>43</v>
      </c>
      <c r="E3795" s="5">
        <v>2521</v>
      </c>
      <c r="F3795" s="7">
        <v>42063</v>
      </c>
    </row>
    <row r="3796" spans="1:6" x14ac:dyDescent="0.2">
      <c r="A3796" s="5" t="s">
        <v>87</v>
      </c>
      <c r="B3796" s="5" t="s">
        <v>23</v>
      </c>
      <c r="C3796" s="6" t="s">
        <v>8</v>
      </c>
      <c r="D3796" s="6" t="s">
        <v>35</v>
      </c>
      <c r="E3796" s="5">
        <v>2494</v>
      </c>
      <c r="F3796" s="7">
        <v>42063</v>
      </c>
    </row>
    <row r="3797" spans="1:6" x14ac:dyDescent="0.2">
      <c r="A3797" s="5" t="s">
        <v>87</v>
      </c>
      <c r="B3797" s="5" t="s">
        <v>23</v>
      </c>
      <c r="C3797" s="6" t="s">
        <v>17</v>
      </c>
      <c r="D3797" s="6" t="s">
        <v>43</v>
      </c>
      <c r="E3797" s="5">
        <v>2482</v>
      </c>
      <c r="F3797" s="7">
        <v>42063</v>
      </c>
    </row>
    <row r="3798" spans="1:6" x14ac:dyDescent="0.2">
      <c r="A3798" s="5" t="s">
        <v>99</v>
      </c>
      <c r="B3798" s="5" t="s">
        <v>23</v>
      </c>
      <c r="C3798" s="6" t="s">
        <v>11</v>
      </c>
      <c r="D3798" s="6" t="s">
        <v>44</v>
      </c>
      <c r="E3798" s="5">
        <v>2466</v>
      </c>
      <c r="F3798" s="7">
        <v>42063</v>
      </c>
    </row>
    <row r="3799" spans="1:6" x14ac:dyDescent="0.2">
      <c r="A3799" s="5" t="s">
        <v>83</v>
      </c>
      <c r="B3799" s="5" t="s">
        <v>23</v>
      </c>
      <c r="C3799" s="6" t="s">
        <v>8</v>
      </c>
      <c r="D3799" s="6" t="s">
        <v>42</v>
      </c>
      <c r="E3799" s="5">
        <v>2447</v>
      </c>
      <c r="F3799" s="7">
        <v>42063</v>
      </c>
    </row>
    <row r="3800" spans="1:6" x14ac:dyDescent="0.2">
      <c r="A3800" s="5" t="s">
        <v>83</v>
      </c>
      <c r="B3800" s="5" t="s">
        <v>23</v>
      </c>
      <c r="C3800" s="6" t="s">
        <v>8</v>
      </c>
      <c r="D3800" s="6" t="s">
        <v>29</v>
      </c>
      <c r="E3800" s="5">
        <v>2442</v>
      </c>
      <c r="F3800" s="7">
        <v>42063</v>
      </c>
    </row>
    <row r="3801" spans="1:6" x14ac:dyDescent="0.2">
      <c r="A3801" s="5" t="s">
        <v>84</v>
      </c>
      <c r="B3801" s="5" t="s">
        <v>23</v>
      </c>
      <c r="C3801" s="6" t="s">
        <v>10</v>
      </c>
      <c r="D3801" s="6" t="s">
        <v>41</v>
      </c>
      <c r="E3801" s="5">
        <v>2373</v>
      </c>
      <c r="F3801" s="7">
        <v>42063</v>
      </c>
    </row>
    <row r="3802" spans="1:6" x14ac:dyDescent="0.2">
      <c r="A3802" s="5" t="s">
        <v>87</v>
      </c>
      <c r="B3802" s="5" t="s">
        <v>23</v>
      </c>
      <c r="C3802" s="6" t="s">
        <v>37</v>
      </c>
      <c r="D3802" s="6" t="s">
        <v>45</v>
      </c>
      <c r="E3802" s="5">
        <v>2363</v>
      </c>
      <c r="F3802" s="7">
        <v>42063</v>
      </c>
    </row>
    <row r="3803" spans="1:6" x14ac:dyDescent="0.2">
      <c r="A3803" s="5" t="s">
        <v>67</v>
      </c>
      <c r="B3803" s="5" t="s">
        <v>23</v>
      </c>
      <c r="C3803" s="6" t="s">
        <v>22</v>
      </c>
      <c r="D3803" s="6" t="s">
        <v>20</v>
      </c>
      <c r="E3803" s="5">
        <v>2360</v>
      </c>
      <c r="F3803" s="7">
        <v>42063</v>
      </c>
    </row>
    <row r="3804" spans="1:6" x14ac:dyDescent="0.2">
      <c r="A3804" s="5" t="s">
        <v>103</v>
      </c>
      <c r="B3804" s="5" t="s">
        <v>23</v>
      </c>
      <c r="C3804" s="6" t="s">
        <v>8</v>
      </c>
      <c r="D3804" s="6" t="s">
        <v>41</v>
      </c>
      <c r="E3804" s="5">
        <v>2340</v>
      </c>
      <c r="F3804" s="7">
        <v>42063</v>
      </c>
    </row>
    <row r="3805" spans="1:6" x14ac:dyDescent="0.2">
      <c r="A3805" s="5" t="s">
        <v>85</v>
      </c>
      <c r="B3805" s="5" t="s">
        <v>23</v>
      </c>
      <c r="C3805" s="6" t="s">
        <v>14</v>
      </c>
      <c r="D3805" s="6" t="s">
        <v>29</v>
      </c>
      <c r="E3805" s="5">
        <v>2306</v>
      </c>
      <c r="F3805" s="7">
        <v>42063</v>
      </c>
    </row>
    <row r="3806" spans="1:6" x14ac:dyDescent="0.2">
      <c r="A3806" s="5" t="s">
        <v>80</v>
      </c>
      <c r="B3806" s="5" t="s">
        <v>23</v>
      </c>
      <c r="C3806" s="6" t="s">
        <v>10</v>
      </c>
      <c r="D3806" s="6" t="s">
        <v>53</v>
      </c>
      <c r="E3806" s="5">
        <v>2294</v>
      </c>
      <c r="F3806" s="7">
        <v>42063</v>
      </c>
    </row>
    <row r="3807" spans="1:6" x14ac:dyDescent="0.2">
      <c r="A3807" s="5" t="s">
        <v>103</v>
      </c>
      <c r="B3807" s="5" t="s">
        <v>23</v>
      </c>
      <c r="C3807" s="6" t="s">
        <v>8</v>
      </c>
      <c r="D3807" s="6" t="s">
        <v>20</v>
      </c>
      <c r="E3807" s="5">
        <v>2280</v>
      </c>
      <c r="F3807" s="7">
        <v>42063</v>
      </c>
    </row>
    <row r="3808" spans="1:6" x14ac:dyDescent="0.2">
      <c r="A3808" s="5" t="s">
        <v>103</v>
      </c>
      <c r="B3808" s="5" t="s">
        <v>23</v>
      </c>
      <c r="C3808" s="6" t="s">
        <v>15</v>
      </c>
      <c r="D3808" s="6" t="s">
        <v>9</v>
      </c>
      <c r="E3808" s="5">
        <v>2277</v>
      </c>
      <c r="F3808" s="7">
        <v>42063</v>
      </c>
    </row>
    <row r="3809" spans="1:6" x14ac:dyDescent="0.2">
      <c r="A3809" s="5" t="s">
        <v>63</v>
      </c>
      <c r="B3809" s="5" t="s">
        <v>23</v>
      </c>
      <c r="C3809" s="6" t="s">
        <v>22</v>
      </c>
      <c r="D3809" s="6" t="s">
        <v>56</v>
      </c>
      <c r="E3809" s="5">
        <v>2262</v>
      </c>
      <c r="F3809" s="7">
        <v>42063</v>
      </c>
    </row>
    <row r="3810" spans="1:6" x14ac:dyDescent="0.2">
      <c r="A3810" s="5" t="s">
        <v>84</v>
      </c>
      <c r="B3810" s="5" t="s">
        <v>23</v>
      </c>
      <c r="C3810" s="6" t="s">
        <v>15</v>
      </c>
      <c r="D3810" s="6" t="s">
        <v>18</v>
      </c>
      <c r="E3810" s="5">
        <v>2238</v>
      </c>
      <c r="F3810" s="7">
        <v>42063</v>
      </c>
    </row>
    <row r="3811" spans="1:6" x14ac:dyDescent="0.2">
      <c r="A3811" s="5" t="s">
        <v>63</v>
      </c>
      <c r="B3811" s="5" t="s">
        <v>23</v>
      </c>
      <c r="C3811" s="6" t="s">
        <v>12</v>
      </c>
      <c r="D3811" s="6" t="s">
        <v>40</v>
      </c>
      <c r="E3811" s="5">
        <v>2232</v>
      </c>
      <c r="F3811" s="7">
        <v>42063</v>
      </c>
    </row>
    <row r="3812" spans="1:6" x14ac:dyDescent="0.2">
      <c r="A3812" s="5" t="s">
        <v>84</v>
      </c>
      <c r="B3812" s="5" t="s">
        <v>23</v>
      </c>
      <c r="C3812" s="6" t="s">
        <v>38</v>
      </c>
      <c r="D3812" s="6" t="s">
        <v>9</v>
      </c>
      <c r="E3812" s="5">
        <v>2232</v>
      </c>
      <c r="F3812" s="7">
        <v>42063</v>
      </c>
    </row>
    <row r="3813" spans="1:6" x14ac:dyDescent="0.2">
      <c r="A3813" s="5" t="s">
        <v>80</v>
      </c>
      <c r="B3813" s="5" t="s">
        <v>23</v>
      </c>
      <c r="C3813" s="6" t="s">
        <v>10</v>
      </c>
      <c r="D3813" s="6" t="s">
        <v>79</v>
      </c>
      <c r="E3813" s="5">
        <v>2229</v>
      </c>
      <c r="F3813" s="7">
        <v>42063</v>
      </c>
    </row>
    <row r="3814" spans="1:6" x14ac:dyDescent="0.2">
      <c r="A3814" s="5" t="s">
        <v>103</v>
      </c>
      <c r="B3814" s="5" t="s">
        <v>23</v>
      </c>
      <c r="C3814" s="6" t="s">
        <v>12</v>
      </c>
      <c r="D3814" s="6" t="s">
        <v>40</v>
      </c>
      <c r="E3814" s="5">
        <v>2218</v>
      </c>
      <c r="F3814" s="7">
        <v>42063</v>
      </c>
    </row>
    <row r="3815" spans="1:6" x14ac:dyDescent="0.2">
      <c r="A3815" s="5" t="s">
        <v>103</v>
      </c>
      <c r="B3815" s="5" t="s">
        <v>23</v>
      </c>
      <c r="C3815" s="6" t="s">
        <v>12</v>
      </c>
      <c r="D3815" s="6" t="s">
        <v>52</v>
      </c>
      <c r="E3815" s="5">
        <v>2210</v>
      </c>
      <c r="F3815" s="7">
        <v>42063</v>
      </c>
    </row>
    <row r="3816" spans="1:6" x14ac:dyDescent="0.2">
      <c r="A3816" s="5" t="s">
        <v>103</v>
      </c>
      <c r="B3816" s="5" t="s">
        <v>23</v>
      </c>
      <c r="C3816" s="6" t="s">
        <v>10</v>
      </c>
      <c r="D3816" s="6" t="s">
        <v>53</v>
      </c>
      <c r="E3816" s="5">
        <v>2122</v>
      </c>
      <c r="F3816" s="7">
        <v>42063</v>
      </c>
    </row>
    <row r="3817" spans="1:6" x14ac:dyDescent="0.2">
      <c r="A3817" s="5" t="s">
        <v>103</v>
      </c>
      <c r="B3817" s="5" t="s">
        <v>23</v>
      </c>
      <c r="C3817" s="6" t="s">
        <v>8</v>
      </c>
      <c r="D3817" s="6" t="s">
        <v>42</v>
      </c>
      <c r="E3817" s="5">
        <v>2100</v>
      </c>
      <c r="F3817" s="7">
        <v>42063</v>
      </c>
    </row>
    <row r="3818" spans="1:6" x14ac:dyDescent="0.2">
      <c r="A3818" s="5" t="s">
        <v>87</v>
      </c>
      <c r="B3818" s="5" t="s">
        <v>23</v>
      </c>
      <c r="C3818" s="6" t="s">
        <v>11</v>
      </c>
      <c r="D3818" s="6" t="s">
        <v>53</v>
      </c>
      <c r="E3818" s="5">
        <v>2090</v>
      </c>
      <c r="F3818" s="7">
        <v>42063</v>
      </c>
    </row>
    <row r="3819" spans="1:6" x14ac:dyDescent="0.2">
      <c r="A3819" s="5" t="s">
        <v>84</v>
      </c>
      <c r="B3819" s="5" t="s">
        <v>23</v>
      </c>
      <c r="C3819" s="6" t="s">
        <v>17</v>
      </c>
      <c r="D3819" s="6" t="s">
        <v>29</v>
      </c>
      <c r="E3819" s="5">
        <v>2057</v>
      </c>
      <c r="F3819" s="7">
        <v>42063</v>
      </c>
    </row>
    <row r="3820" spans="1:6" x14ac:dyDescent="0.2">
      <c r="A3820" s="5" t="s">
        <v>87</v>
      </c>
      <c r="B3820" s="5" t="s">
        <v>23</v>
      </c>
      <c r="C3820" s="6" t="s">
        <v>25</v>
      </c>
      <c r="D3820" s="6" t="s">
        <v>49</v>
      </c>
      <c r="E3820" s="5">
        <v>2001</v>
      </c>
      <c r="F3820" s="7">
        <v>42063</v>
      </c>
    </row>
    <row r="3821" spans="1:6" x14ac:dyDescent="0.2">
      <c r="A3821" s="5" t="s">
        <v>83</v>
      </c>
      <c r="B3821" s="5" t="s">
        <v>23</v>
      </c>
      <c r="C3821" s="6" t="s">
        <v>16</v>
      </c>
      <c r="D3821" s="6" t="s">
        <v>29</v>
      </c>
      <c r="E3821" s="5">
        <v>2000</v>
      </c>
      <c r="F3821" s="7">
        <v>42063</v>
      </c>
    </row>
    <row r="3822" spans="1:6" x14ac:dyDescent="0.2">
      <c r="A3822" s="5" t="s">
        <v>94</v>
      </c>
      <c r="B3822" s="5" t="s">
        <v>23</v>
      </c>
      <c r="C3822" s="6" t="s">
        <v>37</v>
      </c>
      <c r="D3822" s="6" t="s">
        <v>9</v>
      </c>
      <c r="E3822" s="5">
        <v>2000</v>
      </c>
      <c r="F3822" s="7">
        <v>42063</v>
      </c>
    </row>
    <row r="3823" spans="1:6" x14ac:dyDescent="0.2">
      <c r="A3823" s="5" t="s">
        <v>99</v>
      </c>
      <c r="B3823" s="5" t="s">
        <v>23</v>
      </c>
      <c r="C3823" s="6" t="s">
        <v>21</v>
      </c>
      <c r="D3823" s="6" t="s">
        <v>48</v>
      </c>
      <c r="E3823" s="5">
        <v>1995</v>
      </c>
      <c r="F3823" s="7">
        <v>42063</v>
      </c>
    </row>
    <row r="3824" spans="1:6" x14ac:dyDescent="0.2">
      <c r="A3824" s="5" t="s">
        <v>80</v>
      </c>
      <c r="B3824" s="5" t="s">
        <v>23</v>
      </c>
      <c r="C3824" s="6" t="s">
        <v>36</v>
      </c>
      <c r="D3824" s="6" t="s">
        <v>62</v>
      </c>
      <c r="E3824" s="5">
        <v>1990</v>
      </c>
      <c r="F3824" s="7">
        <v>42063</v>
      </c>
    </row>
    <row r="3825" spans="1:6" x14ac:dyDescent="0.2">
      <c r="A3825" s="5" t="s">
        <v>87</v>
      </c>
      <c r="B3825" s="5" t="s">
        <v>23</v>
      </c>
      <c r="C3825" s="6" t="s">
        <v>17</v>
      </c>
      <c r="D3825" s="6" t="s">
        <v>18</v>
      </c>
      <c r="E3825" s="5">
        <v>1960</v>
      </c>
      <c r="F3825" s="7">
        <v>42063</v>
      </c>
    </row>
    <row r="3826" spans="1:6" x14ac:dyDescent="0.2">
      <c r="A3826" s="5" t="s">
        <v>94</v>
      </c>
      <c r="B3826" s="5" t="s">
        <v>23</v>
      </c>
      <c r="C3826" s="6" t="s">
        <v>26</v>
      </c>
      <c r="D3826" s="6" t="s">
        <v>48</v>
      </c>
      <c r="E3826" s="5">
        <v>1944</v>
      </c>
      <c r="F3826" s="7">
        <v>42063</v>
      </c>
    </row>
    <row r="3827" spans="1:6" x14ac:dyDescent="0.2">
      <c r="A3827" s="5" t="s">
        <v>103</v>
      </c>
      <c r="B3827" s="5" t="s">
        <v>23</v>
      </c>
      <c r="C3827" s="6" t="s">
        <v>12</v>
      </c>
      <c r="D3827" s="6" t="s">
        <v>35</v>
      </c>
      <c r="E3827" s="5">
        <v>1942</v>
      </c>
      <c r="F3827" s="7">
        <v>42063</v>
      </c>
    </row>
    <row r="3828" spans="1:6" x14ac:dyDescent="0.2">
      <c r="A3828" s="5" t="s">
        <v>86</v>
      </c>
      <c r="B3828" s="5" t="s">
        <v>23</v>
      </c>
      <c r="C3828" s="6" t="s">
        <v>31</v>
      </c>
      <c r="D3828" s="6" t="s">
        <v>9</v>
      </c>
      <c r="E3828" s="5">
        <v>1933</v>
      </c>
      <c r="F3828" s="7">
        <v>42063</v>
      </c>
    </row>
    <row r="3829" spans="1:6" x14ac:dyDescent="0.2">
      <c r="A3829" s="5" t="s">
        <v>83</v>
      </c>
      <c r="B3829" s="5" t="s">
        <v>23</v>
      </c>
      <c r="C3829" s="6" t="s">
        <v>8</v>
      </c>
      <c r="D3829" s="6" t="s">
        <v>54</v>
      </c>
      <c r="E3829" s="5">
        <v>1900</v>
      </c>
      <c r="F3829" s="7">
        <v>42063</v>
      </c>
    </row>
    <row r="3830" spans="1:6" x14ac:dyDescent="0.2">
      <c r="A3830" s="5" t="s">
        <v>63</v>
      </c>
      <c r="B3830" s="5" t="s">
        <v>23</v>
      </c>
      <c r="C3830" s="6" t="s">
        <v>12</v>
      </c>
      <c r="D3830" s="6" t="s">
        <v>43</v>
      </c>
      <c r="E3830" s="5">
        <v>1849</v>
      </c>
      <c r="F3830" s="7">
        <v>42063</v>
      </c>
    </row>
    <row r="3831" spans="1:6" x14ac:dyDescent="0.2">
      <c r="A3831" s="5" t="s">
        <v>63</v>
      </c>
      <c r="B3831" s="5" t="s">
        <v>23</v>
      </c>
      <c r="C3831" s="6" t="s">
        <v>16</v>
      </c>
      <c r="D3831" s="6" t="s">
        <v>20</v>
      </c>
      <c r="E3831" s="5">
        <v>1848</v>
      </c>
      <c r="F3831" s="7">
        <v>42063</v>
      </c>
    </row>
    <row r="3832" spans="1:6" x14ac:dyDescent="0.2">
      <c r="A3832" s="5" t="s">
        <v>84</v>
      </c>
      <c r="B3832" s="5" t="s">
        <v>23</v>
      </c>
      <c r="C3832" s="6" t="s">
        <v>8</v>
      </c>
      <c r="D3832" s="6" t="s">
        <v>50</v>
      </c>
      <c r="E3832" s="5">
        <v>1836</v>
      </c>
      <c r="F3832" s="7">
        <v>42063</v>
      </c>
    </row>
    <row r="3833" spans="1:6" x14ac:dyDescent="0.2">
      <c r="A3833" s="5" t="s">
        <v>64</v>
      </c>
      <c r="B3833" s="5" t="s">
        <v>23</v>
      </c>
      <c r="C3833" s="6" t="s">
        <v>10</v>
      </c>
      <c r="D3833" s="6" t="s">
        <v>46</v>
      </c>
      <c r="E3833" s="5">
        <v>1810</v>
      </c>
      <c r="F3833" s="7">
        <v>42063</v>
      </c>
    </row>
    <row r="3834" spans="1:6" x14ac:dyDescent="0.2">
      <c r="A3834" s="5" t="s">
        <v>81</v>
      </c>
      <c r="B3834" s="5" t="s">
        <v>23</v>
      </c>
      <c r="C3834" s="6" t="s">
        <v>12</v>
      </c>
      <c r="D3834" s="6" t="s">
        <v>13</v>
      </c>
      <c r="E3834" s="5">
        <v>1789</v>
      </c>
      <c r="F3834" s="7">
        <v>42063</v>
      </c>
    </row>
    <row r="3835" spans="1:6" x14ac:dyDescent="0.2">
      <c r="A3835" s="5" t="s">
        <v>84</v>
      </c>
      <c r="B3835" s="5" t="s">
        <v>23</v>
      </c>
      <c r="C3835" s="6" t="s">
        <v>10</v>
      </c>
      <c r="D3835" s="6" t="s">
        <v>44</v>
      </c>
      <c r="E3835" s="5">
        <v>1762</v>
      </c>
      <c r="F3835" s="7">
        <v>42063</v>
      </c>
    </row>
    <row r="3836" spans="1:6" x14ac:dyDescent="0.2">
      <c r="A3836" s="5" t="s">
        <v>87</v>
      </c>
      <c r="B3836" s="5" t="s">
        <v>23</v>
      </c>
      <c r="C3836" s="6" t="s">
        <v>14</v>
      </c>
      <c r="D3836" s="6" t="s">
        <v>45</v>
      </c>
      <c r="E3836" s="5">
        <v>1741</v>
      </c>
      <c r="F3836" s="7">
        <v>42063</v>
      </c>
    </row>
    <row r="3837" spans="1:6" x14ac:dyDescent="0.2">
      <c r="A3837" s="5" t="s">
        <v>84</v>
      </c>
      <c r="B3837" s="5" t="s">
        <v>23</v>
      </c>
      <c r="C3837" s="6" t="s">
        <v>21</v>
      </c>
      <c r="D3837" s="6" t="s">
        <v>54</v>
      </c>
      <c r="E3837" s="5">
        <v>1732</v>
      </c>
      <c r="F3837" s="7">
        <v>42063</v>
      </c>
    </row>
    <row r="3838" spans="1:6" x14ac:dyDescent="0.2">
      <c r="A3838" s="5" t="s">
        <v>90</v>
      </c>
      <c r="B3838" s="5" t="s">
        <v>23</v>
      </c>
      <c r="C3838" s="6" t="s">
        <v>8</v>
      </c>
      <c r="D3838" s="6" t="s">
        <v>27</v>
      </c>
      <c r="E3838" s="5">
        <v>1732</v>
      </c>
      <c r="F3838" s="7">
        <v>42063</v>
      </c>
    </row>
    <row r="3839" spans="1:6" x14ac:dyDescent="0.2">
      <c r="A3839" s="5" t="s">
        <v>81</v>
      </c>
      <c r="B3839" s="5" t="s">
        <v>23</v>
      </c>
      <c r="C3839" s="6" t="s">
        <v>12</v>
      </c>
      <c r="D3839" s="6" t="s">
        <v>29</v>
      </c>
      <c r="E3839" s="5">
        <v>1713</v>
      </c>
      <c r="F3839" s="7">
        <v>42063</v>
      </c>
    </row>
    <row r="3840" spans="1:6" x14ac:dyDescent="0.2">
      <c r="A3840" s="5" t="s">
        <v>87</v>
      </c>
      <c r="B3840" s="5" t="s">
        <v>23</v>
      </c>
      <c r="C3840" s="6" t="s">
        <v>19</v>
      </c>
      <c r="D3840" s="6" t="s">
        <v>29</v>
      </c>
      <c r="E3840" s="5">
        <v>1712</v>
      </c>
      <c r="F3840" s="7">
        <v>42063</v>
      </c>
    </row>
    <row r="3841" spans="1:6" x14ac:dyDescent="0.2">
      <c r="A3841" s="5" t="s">
        <v>87</v>
      </c>
      <c r="B3841" s="5" t="s">
        <v>23</v>
      </c>
      <c r="C3841" s="6" t="s">
        <v>10</v>
      </c>
      <c r="D3841" s="6" t="s">
        <v>49</v>
      </c>
      <c r="E3841" s="5">
        <v>1712</v>
      </c>
      <c r="F3841" s="7">
        <v>42063</v>
      </c>
    </row>
    <row r="3842" spans="1:6" x14ac:dyDescent="0.2">
      <c r="A3842" s="5" t="s">
        <v>87</v>
      </c>
      <c r="B3842" s="5" t="s">
        <v>23</v>
      </c>
      <c r="C3842" s="6" t="s">
        <v>26</v>
      </c>
      <c r="D3842" s="6" t="s">
        <v>54</v>
      </c>
      <c r="E3842" s="5">
        <v>1703</v>
      </c>
      <c r="F3842" s="7">
        <v>42063</v>
      </c>
    </row>
    <row r="3843" spans="1:6" x14ac:dyDescent="0.2">
      <c r="A3843" s="5" t="s">
        <v>87</v>
      </c>
      <c r="B3843" s="5" t="s">
        <v>23</v>
      </c>
      <c r="C3843" s="6" t="s">
        <v>38</v>
      </c>
      <c r="D3843" s="6" t="s">
        <v>50</v>
      </c>
      <c r="E3843" s="5">
        <v>1700</v>
      </c>
      <c r="F3843" s="7">
        <v>42063</v>
      </c>
    </row>
    <row r="3844" spans="1:6" x14ac:dyDescent="0.2">
      <c r="A3844" s="5" t="s">
        <v>84</v>
      </c>
      <c r="B3844" s="5" t="s">
        <v>23</v>
      </c>
      <c r="C3844" s="6" t="s">
        <v>14</v>
      </c>
      <c r="D3844" s="6" t="s">
        <v>13</v>
      </c>
      <c r="E3844" s="5">
        <v>1677</v>
      </c>
      <c r="F3844" s="7">
        <v>42063</v>
      </c>
    </row>
    <row r="3845" spans="1:6" x14ac:dyDescent="0.2">
      <c r="A3845" s="5" t="s">
        <v>80</v>
      </c>
      <c r="B3845" s="5" t="s">
        <v>23</v>
      </c>
      <c r="C3845" s="6" t="s">
        <v>36</v>
      </c>
      <c r="D3845" s="6" t="s">
        <v>20</v>
      </c>
      <c r="E3845" s="5">
        <v>1666</v>
      </c>
      <c r="F3845" s="7">
        <v>42063</v>
      </c>
    </row>
    <row r="3846" spans="1:6" x14ac:dyDescent="0.2">
      <c r="A3846" s="5" t="s">
        <v>84</v>
      </c>
      <c r="B3846" s="5" t="s">
        <v>23</v>
      </c>
      <c r="C3846" s="6" t="s">
        <v>21</v>
      </c>
      <c r="D3846" s="6" t="s">
        <v>27</v>
      </c>
      <c r="E3846" s="5">
        <v>1646</v>
      </c>
      <c r="F3846" s="7">
        <v>42063</v>
      </c>
    </row>
    <row r="3847" spans="1:6" x14ac:dyDescent="0.2">
      <c r="A3847" s="5" t="s">
        <v>63</v>
      </c>
      <c r="B3847" s="5" t="s">
        <v>23</v>
      </c>
      <c r="C3847" s="6" t="s">
        <v>17</v>
      </c>
      <c r="D3847" s="6" t="s">
        <v>27</v>
      </c>
      <c r="E3847" s="5">
        <v>1633</v>
      </c>
      <c r="F3847" s="7">
        <v>42063</v>
      </c>
    </row>
    <row r="3848" spans="1:6" x14ac:dyDescent="0.2">
      <c r="A3848" s="5" t="s">
        <v>99</v>
      </c>
      <c r="B3848" s="5" t="s">
        <v>23</v>
      </c>
      <c r="C3848" s="6" t="s">
        <v>15</v>
      </c>
      <c r="D3848" s="6" t="s">
        <v>18</v>
      </c>
      <c r="E3848" s="5">
        <v>1630</v>
      </c>
      <c r="F3848" s="7">
        <v>42063</v>
      </c>
    </row>
    <row r="3849" spans="1:6" x14ac:dyDescent="0.2">
      <c r="A3849" s="5" t="s">
        <v>103</v>
      </c>
      <c r="B3849" s="5" t="s">
        <v>23</v>
      </c>
      <c r="C3849" s="6" t="s">
        <v>17</v>
      </c>
      <c r="D3849" s="6" t="s">
        <v>62</v>
      </c>
      <c r="E3849" s="5">
        <v>1592</v>
      </c>
      <c r="F3849" s="7">
        <v>42063</v>
      </c>
    </row>
    <row r="3850" spans="1:6" x14ac:dyDescent="0.2">
      <c r="A3850" s="5" t="s">
        <v>87</v>
      </c>
      <c r="B3850" s="5" t="s">
        <v>23</v>
      </c>
      <c r="C3850" s="6" t="s">
        <v>10</v>
      </c>
      <c r="D3850" s="6" t="s">
        <v>35</v>
      </c>
      <c r="E3850" s="5">
        <v>1573</v>
      </c>
      <c r="F3850" s="7">
        <v>42063</v>
      </c>
    </row>
    <row r="3851" spans="1:6" x14ac:dyDescent="0.2">
      <c r="A3851" s="5" t="s">
        <v>80</v>
      </c>
      <c r="B3851" s="5" t="s">
        <v>23</v>
      </c>
      <c r="C3851" s="6" t="s">
        <v>36</v>
      </c>
      <c r="D3851" s="6" t="s">
        <v>54</v>
      </c>
      <c r="E3851" s="5">
        <v>1568</v>
      </c>
      <c r="F3851" s="7">
        <v>42063</v>
      </c>
    </row>
    <row r="3852" spans="1:6" x14ac:dyDescent="0.2">
      <c r="A3852" s="5" t="s">
        <v>85</v>
      </c>
      <c r="B3852" s="5" t="s">
        <v>23</v>
      </c>
      <c r="C3852" s="6" t="s">
        <v>8</v>
      </c>
      <c r="D3852" s="6" t="s">
        <v>50</v>
      </c>
      <c r="E3852" s="5">
        <v>1560</v>
      </c>
      <c r="F3852" s="7">
        <v>42063</v>
      </c>
    </row>
    <row r="3853" spans="1:6" x14ac:dyDescent="0.2">
      <c r="A3853" s="5" t="s">
        <v>85</v>
      </c>
      <c r="B3853" s="5" t="s">
        <v>23</v>
      </c>
      <c r="C3853" s="6" t="s">
        <v>17</v>
      </c>
      <c r="D3853" s="6" t="s">
        <v>43</v>
      </c>
      <c r="E3853" s="5">
        <v>1535</v>
      </c>
      <c r="F3853" s="7">
        <v>42063</v>
      </c>
    </row>
    <row r="3854" spans="1:6" x14ac:dyDescent="0.2">
      <c r="A3854" s="5" t="s">
        <v>87</v>
      </c>
      <c r="B3854" s="5" t="s">
        <v>23</v>
      </c>
      <c r="C3854" s="6" t="s">
        <v>37</v>
      </c>
      <c r="D3854" s="6" t="s">
        <v>29</v>
      </c>
      <c r="E3854" s="5">
        <v>1532</v>
      </c>
      <c r="F3854" s="7">
        <v>42063</v>
      </c>
    </row>
    <row r="3855" spans="1:6" x14ac:dyDescent="0.2">
      <c r="A3855" s="5" t="s">
        <v>80</v>
      </c>
      <c r="B3855" s="5" t="s">
        <v>23</v>
      </c>
      <c r="C3855" s="6" t="s">
        <v>36</v>
      </c>
      <c r="D3855" s="6" t="s">
        <v>43</v>
      </c>
      <c r="E3855" s="5">
        <v>1528</v>
      </c>
      <c r="F3855" s="7">
        <v>42063</v>
      </c>
    </row>
    <row r="3856" spans="1:6" x14ac:dyDescent="0.2">
      <c r="A3856" s="5" t="s">
        <v>84</v>
      </c>
      <c r="B3856" s="5" t="s">
        <v>23</v>
      </c>
      <c r="C3856" s="6" t="s">
        <v>10</v>
      </c>
      <c r="D3856" s="6" t="s">
        <v>27</v>
      </c>
      <c r="E3856" s="5">
        <v>1524</v>
      </c>
      <c r="F3856" s="7">
        <v>42063</v>
      </c>
    </row>
    <row r="3857" spans="1:6" x14ac:dyDescent="0.2">
      <c r="A3857" s="5" t="s">
        <v>85</v>
      </c>
      <c r="B3857" s="5" t="s">
        <v>23</v>
      </c>
      <c r="C3857" s="6" t="s">
        <v>8</v>
      </c>
      <c r="D3857" s="6" t="s">
        <v>35</v>
      </c>
      <c r="E3857" s="5">
        <v>1469</v>
      </c>
      <c r="F3857" s="7">
        <v>42063</v>
      </c>
    </row>
    <row r="3858" spans="1:6" x14ac:dyDescent="0.2">
      <c r="A3858" s="5" t="s">
        <v>99</v>
      </c>
      <c r="B3858" s="5" t="s">
        <v>23</v>
      </c>
      <c r="C3858" s="6" t="s">
        <v>11</v>
      </c>
      <c r="D3858" s="6" t="s">
        <v>48</v>
      </c>
      <c r="E3858" s="5">
        <v>1468</v>
      </c>
      <c r="F3858" s="7">
        <v>42063</v>
      </c>
    </row>
    <row r="3859" spans="1:6" x14ac:dyDescent="0.2">
      <c r="A3859" s="5" t="s">
        <v>87</v>
      </c>
      <c r="B3859" s="5" t="s">
        <v>23</v>
      </c>
      <c r="C3859" s="6" t="s">
        <v>26</v>
      </c>
      <c r="D3859" s="6" t="s">
        <v>44</v>
      </c>
      <c r="E3859" s="5">
        <v>1456</v>
      </c>
      <c r="F3859" s="7">
        <v>42063</v>
      </c>
    </row>
    <row r="3860" spans="1:6" x14ac:dyDescent="0.2">
      <c r="A3860" s="5" t="s">
        <v>63</v>
      </c>
      <c r="B3860" s="5" t="s">
        <v>23</v>
      </c>
      <c r="C3860" s="6" t="s">
        <v>11</v>
      </c>
      <c r="D3860" s="6" t="s">
        <v>50</v>
      </c>
      <c r="E3860" s="5">
        <v>1416</v>
      </c>
      <c r="F3860" s="7">
        <v>42063</v>
      </c>
    </row>
    <row r="3861" spans="1:6" x14ac:dyDescent="0.2">
      <c r="A3861" s="5" t="s">
        <v>63</v>
      </c>
      <c r="B3861" s="5" t="s">
        <v>23</v>
      </c>
      <c r="C3861" s="6" t="s">
        <v>12</v>
      </c>
      <c r="D3861" s="6" t="s">
        <v>52</v>
      </c>
      <c r="E3861" s="5">
        <v>1385</v>
      </c>
      <c r="F3861" s="7">
        <v>42063</v>
      </c>
    </row>
    <row r="3862" spans="1:6" x14ac:dyDescent="0.2">
      <c r="A3862" s="5" t="s">
        <v>99</v>
      </c>
      <c r="B3862" s="5" t="s">
        <v>23</v>
      </c>
      <c r="C3862" s="6" t="s">
        <v>12</v>
      </c>
      <c r="D3862" s="6" t="s">
        <v>27</v>
      </c>
      <c r="E3862" s="5">
        <v>1369</v>
      </c>
      <c r="F3862" s="7">
        <v>42063</v>
      </c>
    </row>
    <row r="3863" spans="1:6" x14ac:dyDescent="0.2">
      <c r="A3863" s="5" t="s">
        <v>103</v>
      </c>
      <c r="B3863" s="5" t="s">
        <v>23</v>
      </c>
      <c r="C3863" s="6" t="s">
        <v>32</v>
      </c>
      <c r="D3863" s="6" t="s">
        <v>45</v>
      </c>
      <c r="E3863" s="5">
        <v>1362</v>
      </c>
      <c r="F3863" s="7">
        <v>42063</v>
      </c>
    </row>
    <row r="3864" spans="1:6" x14ac:dyDescent="0.2">
      <c r="A3864" s="5" t="s">
        <v>83</v>
      </c>
      <c r="B3864" s="5" t="s">
        <v>23</v>
      </c>
      <c r="C3864" s="6" t="s">
        <v>12</v>
      </c>
      <c r="D3864" s="6" t="s">
        <v>53</v>
      </c>
      <c r="E3864" s="5">
        <v>1334</v>
      </c>
      <c r="F3864" s="7">
        <v>42063</v>
      </c>
    </row>
    <row r="3865" spans="1:6" x14ac:dyDescent="0.2">
      <c r="A3865" s="5" t="s">
        <v>59</v>
      </c>
      <c r="B3865" s="5" t="s">
        <v>23</v>
      </c>
      <c r="C3865" s="6" t="s">
        <v>34</v>
      </c>
      <c r="D3865" s="6" t="s">
        <v>50</v>
      </c>
      <c r="E3865" s="5">
        <v>1330</v>
      </c>
      <c r="F3865" s="7">
        <v>42063</v>
      </c>
    </row>
    <row r="3866" spans="1:6" x14ac:dyDescent="0.2">
      <c r="A3866" s="5" t="s">
        <v>83</v>
      </c>
      <c r="B3866" s="5" t="s">
        <v>23</v>
      </c>
      <c r="C3866" s="6" t="s">
        <v>12</v>
      </c>
      <c r="D3866" s="6" t="s">
        <v>76</v>
      </c>
      <c r="E3866" s="5">
        <v>1320</v>
      </c>
      <c r="F3866" s="7">
        <v>42063</v>
      </c>
    </row>
    <row r="3867" spans="1:6" x14ac:dyDescent="0.2">
      <c r="A3867" s="5" t="s">
        <v>30</v>
      </c>
      <c r="B3867" s="5" t="s">
        <v>23</v>
      </c>
      <c r="C3867" s="6" t="s">
        <v>36</v>
      </c>
      <c r="D3867" s="6" t="s">
        <v>35</v>
      </c>
      <c r="E3867" s="5">
        <v>1310</v>
      </c>
      <c r="F3867" s="7">
        <v>42063</v>
      </c>
    </row>
    <row r="3868" spans="1:6" x14ac:dyDescent="0.2">
      <c r="A3868" s="5" t="s">
        <v>84</v>
      </c>
      <c r="B3868" s="5" t="s">
        <v>23</v>
      </c>
      <c r="C3868" s="6" t="s">
        <v>11</v>
      </c>
      <c r="D3868" s="6" t="s">
        <v>43</v>
      </c>
      <c r="E3868" s="5">
        <v>1305</v>
      </c>
      <c r="F3868" s="7">
        <v>42063</v>
      </c>
    </row>
    <row r="3869" spans="1:6" x14ac:dyDescent="0.2">
      <c r="A3869" s="5" t="s">
        <v>103</v>
      </c>
      <c r="B3869" s="5" t="s">
        <v>23</v>
      </c>
      <c r="C3869" s="6" t="s">
        <v>25</v>
      </c>
      <c r="D3869" s="6" t="s">
        <v>51</v>
      </c>
      <c r="E3869" s="5">
        <v>1305</v>
      </c>
      <c r="F3869" s="7">
        <v>42063</v>
      </c>
    </row>
    <row r="3870" spans="1:6" x14ac:dyDescent="0.2">
      <c r="A3870" s="5" t="s">
        <v>87</v>
      </c>
      <c r="B3870" s="5" t="s">
        <v>23</v>
      </c>
      <c r="C3870" s="6" t="s">
        <v>37</v>
      </c>
      <c r="D3870" s="6" t="s">
        <v>20</v>
      </c>
      <c r="E3870" s="5">
        <v>1300</v>
      </c>
      <c r="F3870" s="7">
        <v>42063</v>
      </c>
    </row>
    <row r="3871" spans="1:6" x14ac:dyDescent="0.2">
      <c r="A3871" s="5" t="s">
        <v>83</v>
      </c>
      <c r="B3871" s="5" t="s">
        <v>23</v>
      </c>
      <c r="C3871" s="6" t="s">
        <v>8</v>
      </c>
      <c r="D3871" s="6" t="s">
        <v>35</v>
      </c>
      <c r="E3871" s="5">
        <v>1296</v>
      </c>
      <c r="F3871" s="7">
        <v>42063</v>
      </c>
    </row>
    <row r="3872" spans="1:6" x14ac:dyDescent="0.2">
      <c r="A3872" s="5" t="s">
        <v>81</v>
      </c>
      <c r="B3872" s="5" t="s">
        <v>23</v>
      </c>
      <c r="C3872" s="6" t="s">
        <v>16</v>
      </c>
      <c r="D3872" s="6" t="s">
        <v>76</v>
      </c>
      <c r="E3872" s="5">
        <v>1292</v>
      </c>
      <c r="F3872" s="7">
        <v>42063</v>
      </c>
    </row>
    <row r="3873" spans="1:6" x14ac:dyDescent="0.2">
      <c r="A3873" s="5" t="s">
        <v>103</v>
      </c>
      <c r="B3873" s="5" t="s">
        <v>23</v>
      </c>
      <c r="C3873" s="6" t="s">
        <v>8</v>
      </c>
      <c r="D3873" s="6" t="s">
        <v>35</v>
      </c>
      <c r="E3873" s="5">
        <v>1292</v>
      </c>
      <c r="F3873" s="7">
        <v>42063</v>
      </c>
    </row>
    <row r="3874" spans="1:6" x14ac:dyDescent="0.2">
      <c r="A3874" s="5" t="s">
        <v>84</v>
      </c>
      <c r="B3874" s="5" t="s">
        <v>23</v>
      </c>
      <c r="C3874" s="6" t="s">
        <v>34</v>
      </c>
      <c r="D3874" s="6" t="s">
        <v>54</v>
      </c>
      <c r="E3874" s="5">
        <v>1289</v>
      </c>
      <c r="F3874" s="7">
        <v>42063</v>
      </c>
    </row>
    <row r="3875" spans="1:6" x14ac:dyDescent="0.2">
      <c r="A3875" s="5" t="s">
        <v>84</v>
      </c>
      <c r="B3875" s="5" t="s">
        <v>23</v>
      </c>
      <c r="C3875" s="6" t="s">
        <v>34</v>
      </c>
      <c r="D3875" s="6" t="s">
        <v>44</v>
      </c>
      <c r="E3875" s="5">
        <v>1289</v>
      </c>
      <c r="F3875" s="7">
        <v>42063</v>
      </c>
    </row>
    <row r="3876" spans="1:6" x14ac:dyDescent="0.2">
      <c r="A3876" s="5" t="s">
        <v>80</v>
      </c>
      <c r="B3876" s="5" t="s">
        <v>23</v>
      </c>
      <c r="C3876" s="6" t="s">
        <v>36</v>
      </c>
      <c r="D3876" s="6" t="s">
        <v>50</v>
      </c>
      <c r="E3876" s="5">
        <v>1288</v>
      </c>
      <c r="F3876" s="7">
        <v>42063</v>
      </c>
    </row>
    <row r="3877" spans="1:6" x14ac:dyDescent="0.2">
      <c r="A3877" s="5" t="s">
        <v>63</v>
      </c>
      <c r="B3877" s="5" t="s">
        <v>23</v>
      </c>
      <c r="C3877" s="6" t="s">
        <v>11</v>
      </c>
      <c r="D3877" s="6" t="s">
        <v>46</v>
      </c>
      <c r="E3877" s="5">
        <v>1274</v>
      </c>
      <c r="F3877" s="7">
        <v>42063</v>
      </c>
    </row>
    <row r="3878" spans="1:6" x14ac:dyDescent="0.2">
      <c r="A3878" s="5" t="s">
        <v>63</v>
      </c>
      <c r="B3878" s="5" t="s">
        <v>23</v>
      </c>
      <c r="C3878" s="6" t="s">
        <v>12</v>
      </c>
      <c r="D3878" s="6" t="s">
        <v>42</v>
      </c>
      <c r="E3878" s="5">
        <v>1273</v>
      </c>
      <c r="F3878" s="7">
        <v>42063</v>
      </c>
    </row>
    <row r="3879" spans="1:6" x14ac:dyDescent="0.2">
      <c r="A3879" s="5" t="s">
        <v>59</v>
      </c>
      <c r="B3879" s="5" t="s">
        <v>23</v>
      </c>
      <c r="C3879" s="6" t="s">
        <v>34</v>
      </c>
      <c r="D3879" s="6" t="s">
        <v>43</v>
      </c>
      <c r="E3879" s="5">
        <v>1260</v>
      </c>
      <c r="F3879" s="7">
        <v>42063</v>
      </c>
    </row>
    <row r="3880" spans="1:6" x14ac:dyDescent="0.2">
      <c r="A3880" s="5" t="s">
        <v>87</v>
      </c>
      <c r="B3880" s="5" t="s">
        <v>23</v>
      </c>
      <c r="C3880" s="6" t="s">
        <v>34</v>
      </c>
      <c r="D3880" s="6" t="s">
        <v>48</v>
      </c>
      <c r="E3880" s="5">
        <v>1260</v>
      </c>
      <c r="F3880" s="7">
        <v>42063</v>
      </c>
    </row>
    <row r="3881" spans="1:6" x14ac:dyDescent="0.2">
      <c r="A3881" s="5" t="s">
        <v>83</v>
      </c>
      <c r="B3881" s="5" t="s">
        <v>23</v>
      </c>
      <c r="C3881" s="6" t="s">
        <v>16</v>
      </c>
      <c r="D3881" s="6" t="s">
        <v>48</v>
      </c>
      <c r="E3881" s="5">
        <v>1232</v>
      </c>
      <c r="F3881" s="7">
        <v>42063</v>
      </c>
    </row>
    <row r="3882" spans="1:6" x14ac:dyDescent="0.2">
      <c r="A3882" s="5" t="s">
        <v>87</v>
      </c>
      <c r="B3882" s="5" t="s">
        <v>23</v>
      </c>
      <c r="C3882" s="6" t="s">
        <v>21</v>
      </c>
      <c r="D3882" s="6" t="s">
        <v>18</v>
      </c>
      <c r="E3882" s="5">
        <v>1220</v>
      </c>
      <c r="F3882" s="7">
        <v>42063</v>
      </c>
    </row>
    <row r="3883" spans="1:6" x14ac:dyDescent="0.2">
      <c r="A3883" s="5" t="s">
        <v>63</v>
      </c>
      <c r="B3883" s="5" t="s">
        <v>23</v>
      </c>
      <c r="C3883" s="6" t="s">
        <v>15</v>
      </c>
      <c r="D3883" s="6" t="s">
        <v>29</v>
      </c>
      <c r="E3883" s="5">
        <v>1218</v>
      </c>
      <c r="F3883" s="7">
        <v>42063</v>
      </c>
    </row>
    <row r="3884" spans="1:6" x14ac:dyDescent="0.2">
      <c r="A3884" s="5" t="s">
        <v>99</v>
      </c>
      <c r="B3884" s="5" t="s">
        <v>23</v>
      </c>
      <c r="C3884" s="6" t="s">
        <v>25</v>
      </c>
      <c r="D3884" s="6" t="s">
        <v>48</v>
      </c>
      <c r="E3884" s="5">
        <v>1215</v>
      </c>
      <c r="F3884" s="7">
        <v>42063</v>
      </c>
    </row>
    <row r="3885" spans="1:6" x14ac:dyDescent="0.2">
      <c r="A3885" s="5" t="s">
        <v>87</v>
      </c>
      <c r="B3885" s="5" t="s">
        <v>23</v>
      </c>
      <c r="C3885" s="6" t="s">
        <v>38</v>
      </c>
      <c r="D3885" s="6" t="s">
        <v>53</v>
      </c>
      <c r="E3885" s="5">
        <v>1200</v>
      </c>
      <c r="F3885" s="7">
        <v>42063</v>
      </c>
    </row>
    <row r="3886" spans="1:6" x14ac:dyDescent="0.2">
      <c r="A3886" s="5" t="s">
        <v>63</v>
      </c>
      <c r="B3886" s="5" t="s">
        <v>23</v>
      </c>
      <c r="C3886" s="6" t="s">
        <v>21</v>
      </c>
      <c r="D3886" s="6" t="s">
        <v>29</v>
      </c>
      <c r="E3886" s="5">
        <v>1196</v>
      </c>
      <c r="F3886" s="7">
        <v>42063</v>
      </c>
    </row>
    <row r="3887" spans="1:6" x14ac:dyDescent="0.2">
      <c r="A3887" s="5" t="s">
        <v>80</v>
      </c>
      <c r="B3887" s="5" t="s">
        <v>23</v>
      </c>
      <c r="C3887" s="6" t="s">
        <v>34</v>
      </c>
      <c r="D3887" s="6" t="s">
        <v>56</v>
      </c>
      <c r="E3887" s="5">
        <v>1190</v>
      </c>
      <c r="F3887" s="7">
        <v>42063</v>
      </c>
    </row>
    <row r="3888" spans="1:6" x14ac:dyDescent="0.2">
      <c r="A3888" s="5" t="s">
        <v>83</v>
      </c>
      <c r="B3888" s="5" t="s">
        <v>23</v>
      </c>
      <c r="C3888" s="6" t="s">
        <v>8</v>
      </c>
      <c r="D3888" s="6" t="s">
        <v>20</v>
      </c>
      <c r="E3888" s="5">
        <v>1186</v>
      </c>
      <c r="F3888" s="7">
        <v>42063</v>
      </c>
    </row>
    <row r="3889" spans="1:6" x14ac:dyDescent="0.2">
      <c r="A3889" s="5" t="s">
        <v>67</v>
      </c>
      <c r="B3889" s="5" t="s">
        <v>23</v>
      </c>
      <c r="C3889" s="6" t="s">
        <v>11</v>
      </c>
      <c r="D3889" s="6" t="s">
        <v>20</v>
      </c>
      <c r="E3889" s="5">
        <v>1160</v>
      </c>
      <c r="F3889" s="7">
        <v>42063</v>
      </c>
    </row>
    <row r="3890" spans="1:6" x14ac:dyDescent="0.2">
      <c r="A3890" s="5" t="s">
        <v>63</v>
      </c>
      <c r="B3890" s="5" t="s">
        <v>23</v>
      </c>
      <c r="C3890" s="6" t="s">
        <v>19</v>
      </c>
      <c r="D3890" s="6" t="s">
        <v>52</v>
      </c>
      <c r="E3890" s="5">
        <v>1154</v>
      </c>
      <c r="F3890" s="7">
        <v>42063</v>
      </c>
    </row>
    <row r="3891" spans="1:6" x14ac:dyDescent="0.2">
      <c r="A3891" s="5" t="s">
        <v>30</v>
      </c>
      <c r="B3891" s="5" t="s">
        <v>23</v>
      </c>
      <c r="C3891" s="6" t="s">
        <v>11</v>
      </c>
      <c r="D3891" s="6" t="s">
        <v>18</v>
      </c>
      <c r="E3891" s="5">
        <v>1149</v>
      </c>
      <c r="F3891" s="7">
        <v>42063</v>
      </c>
    </row>
    <row r="3892" spans="1:6" x14ac:dyDescent="0.2">
      <c r="A3892" s="5" t="s">
        <v>84</v>
      </c>
      <c r="B3892" s="5" t="s">
        <v>23</v>
      </c>
      <c r="C3892" s="6" t="s">
        <v>8</v>
      </c>
      <c r="D3892" s="6" t="s">
        <v>44</v>
      </c>
      <c r="E3892" s="5">
        <v>1149</v>
      </c>
      <c r="F3892" s="7">
        <v>42063</v>
      </c>
    </row>
    <row r="3893" spans="1:6" x14ac:dyDescent="0.2">
      <c r="A3893" s="5" t="s">
        <v>85</v>
      </c>
      <c r="B3893" s="5" t="s">
        <v>23</v>
      </c>
      <c r="C3893" s="6" t="s">
        <v>10</v>
      </c>
      <c r="D3893" s="6" t="s">
        <v>50</v>
      </c>
      <c r="E3893" s="5">
        <v>1089</v>
      </c>
      <c r="F3893" s="7">
        <v>42063</v>
      </c>
    </row>
    <row r="3894" spans="1:6" x14ac:dyDescent="0.2">
      <c r="A3894" s="5" t="s">
        <v>73</v>
      </c>
      <c r="B3894" s="5" t="s">
        <v>23</v>
      </c>
      <c r="C3894" s="6" t="s">
        <v>8</v>
      </c>
      <c r="D3894" s="6" t="s">
        <v>13</v>
      </c>
      <c r="E3894" s="5">
        <v>1079</v>
      </c>
      <c r="F3894" s="7">
        <v>42063</v>
      </c>
    </row>
    <row r="3895" spans="1:6" x14ac:dyDescent="0.2">
      <c r="A3895" s="5" t="s">
        <v>84</v>
      </c>
      <c r="B3895" s="5" t="s">
        <v>23</v>
      </c>
      <c r="C3895" s="6" t="s">
        <v>19</v>
      </c>
      <c r="D3895" s="6" t="s">
        <v>46</v>
      </c>
      <c r="E3895" s="5">
        <v>1073</v>
      </c>
      <c r="F3895" s="7">
        <v>42063</v>
      </c>
    </row>
    <row r="3896" spans="1:6" x14ac:dyDescent="0.2">
      <c r="A3896" s="5" t="s">
        <v>67</v>
      </c>
      <c r="B3896" s="5" t="s">
        <v>23</v>
      </c>
      <c r="C3896" s="6" t="s">
        <v>22</v>
      </c>
      <c r="D3896" s="6" t="s">
        <v>18</v>
      </c>
      <c r="E3896" s="5">
        <v>1046</v>
      </c>
      <c r="F3896" s="7">
        <v>42063</v>
      </c>
    </row>
    <row r="3897" spans="1:6" x14ac:dyDescent="0.2">
      <c r="A3897" s="5" t="s">
        <v>67</v>
      </c>
      <c r="B3897" s="5" t="s">
        <v>23</v>
      </c>
      <c r="C3897" s="6" t="s">
        <v>14</v>
      </c>
      <c r="D3897" s="6" t="s">
        <v>13</v>
      </c>
      <c r="E3897" s="5">
        <v>1040</v>
      </c>
      <c r="F3897" s="7">
        <v>42063</v>
      </c>
    </row>
    <row r="3898" spans="1:6" x14ac:dyDescent="0.2">
      <c r="A3898" s="5" t="s">
        <v>83</v>
      </c>
      <c r="B3898" s="5" t="s">
        <v>23</v>
      </c>
      <c r="C3898" s="6" t="s">
        <v>21</v>
      </c>
      <c r="D3898" s="6" t="s">
        <v>78</v>
      </c>
      <c r="E3898" s="5">
        <v>1027</v>
      </c>
      <c r="F3898" s="7">
        <v>42063</v>
      </c>
    </row>
    <row r="3899" spans="1:6" x14ac:dyDescent="0.2">
      <c r="A3899" s="5" t="s">
        <v>99</v>
      </c>
      <c r="B3899" s="5" t="s">
        <v>23</v>
      </c>
      <c r="C3899" s="6" t="s">
        <v>14</v>
      </c>
      <c r="D3899" s="6" t="s">
        <v>27</v>
      </c>
      <c r="E3899" s="5">
        <v>1020</v>
      </c>
      <c r="F3899" s="7">
        <v>42063</v>
      </c>
    </row>
    <row r="3900" spans="1:6" x14ac:dyDescent="0.2">
      <c r="A3900" s="5" t="s">
        <v>81</v>
      </c>
      <c r="B3900" s="5" t="s">
        <v>23</v>
      </c>
      <c r="C3900" s="6" t="s">
        <v>12</v>
      </c>
      <c r="D3900" s="6" t="s">
        <v>46</v>
      </c>
      <c r="E3900" s="5">
        <v>1009</v>
      </c>
      <c r="F3900" s="7">
        <v>42063</v>
      </c>
    </row>
    <row r="3901" spans="1:6" x14ac:dyDescent="0.2">
      <c r="A3901" s="5" t="s">
        <v>103</v>
      </c>
      <c r="B3901" s="5" t="s">
        <v>23</v>
      </c>
      <c r="C3901" s="6" t="s">
        <v>25</v>
      </c>
      <c r="D3901" s="6" t="s">
        <v>42</v>
      </c>
      <c r="E3901" s="5">
        <v>1000</v>
      </c>
      <c r="F3901" s="7">
        <v>42063</v>
      </c>
    </row>
    <row r="3902" spans="1:6" x14ac:dyDescent="0.2">
      <c r="A3902" s="5" t="s">
        <v>63</v>
      </c>
      <c r="B3902" s="5" t="s">
        <v>23</v>
      </c>
      <c r="C3902" s="6" t="s">
        <v>19</v>
      </c>
      <c r="D3902" s="6" t="s">
        <v>45</v>
      </c>
      <c r="E3902" s="5">
        <v>984</v>
      </c>
      <c r="F3902" s="7">
        <v>42063</v>
      </c>
    </row>
    <row r="3903" spans="1:6" x14ac:dyDescent="0.2">
      <c r="A3903" s="5" t="s">
        <v>98</v>
      </c>
      <c r="B3903" s="5" t="s">
        <v>23</v>
      </c>
      <c r="C3903" s="6" t="s">
        <v>16</v>
      </c>
      <c r="D3903" s="6" t="s">
        <v>9</v>
      </c>
      <c r="E3903" s="5">
        <v>975</v>
      </c>
      <c r="F3903" s="7">
        <v>42063</v>
      </c>
    </row>
    <row r="3904" spans="1:6" x14ac:dyDescent="0.2">
      <c r="A3904" s="5" t="s">
        <v>59</v>
      </c>
      <c r="B3904" s="5" t="s">
        <v>23</v>
      </c>
      <c r="C3904" s="6" t="s">
        <v>34</v>
      </c>
      <c r="D3904" s="6" t="s">
        <v>44</v>
      </c>
      <c r="E3904" s="5">
        <v>960</v>
      </c>
      <c r="F3904" s="7">
        <v>42063</v>
      </c>
    </row>
    <row r="3905" spans="1:6" x14ac:dyDescent="0.2">
      <c r="A3905" s="5" t="s">
        <v>99</v>
      </c>
      <c r="B3905" s="5" t="s">
        <v>23</v>
      </c>
      <c r="C3905" s="6" t="s">
        <v>15</v>
      </c>
      <c r="D3905" s="6" t="s">
        <v>45</v>
      </c>
      <c r="E3905" s="5">
        <v>942</v>
      </c>
      <c r="F3905" s="7">
        <v>42063</v>
      </c>
    </row>
    <row r="3906" spans="1:6" x14ac:dyDescent="0.2">
      <c r="A3906" s="5" t="s">
        <v>81</v>
      </c>
      <c r="B3906" s="5" t="s">
        <v>23</v>
      </c>
      <c r="C3906" s="6" t="s">
        <v>16</v>
      </c>
      <c r="D3906" s="6" t="s">
        <v>53</v>
      </c>
      <c r="E3906" s="5">
        <v>922</v>
      </c>
      <c r="F3906" s="7">
        <v>42063</v>
      </c>
    </row>
    <row r="3907" spans="1:6" x14ac:dyDescent="0.2">
      <c r="A3907" s="5" t="s">
        <v>83</v>
      </c>
      <c r="B3907" s="5" t="s">
        <v>23</v>
      </c>
      <c r="C3907" s="6" t="s">
        <v>12</v>
      </c>
      <c r="D3907" s="6" t="s">
        <v>48</v>
      </c>
      <c r="E3907" s="5">
        <v>920</v>
      </c>
      <c r="F3907" s="7">
        <v>42063</v>
      </c>
    </row>
    <row r="3908" spans="1:6" x14ac:dyDescent="0.2">
      <c r="A3908" s="5" t="s">
        <v>83</v>
      </c>
      <c r="B3908" s="5" t="s">
        <v>23</v>
      </c>
      <c r="C3908" s="6" t="s">
        <v>17</v>
      </c>
      <c r="D3908" s="6" t="s">
        <v>18</v>
      </c>
      <c r="E3908" s="5">
        <v>910</v>
      </c>
      <c r="F3908" s="7">
        <v>42063</v>
      </c>
    </row>
    <row r="3909" spans="1:6" x14ac:dyDescent="0.2">
      <c r="A3909" s="5" t="s">
        <v>87</v>
      </c>
      <c r="B3909" s="5" t="s">
        <v>23</v>
      </c>
      <c r="C3909" s="6" t="s">
        <v>21</v>
      </c>
      <c r="D3909" s="6" t="s">
        <v>41</v>
      </c>
      <c r="E3909" s="5">
        <v>900</v>
      </c>
      <c r="F3909" s="7">
        <v>42063</v>
      </c>
    </row>
    <row r="3910" spans="1:6" x14ac:dyDescent="0.2">
      <c r="A3910" s="5" t="s">
        <v>63</v>
      </c>
      <c r="B3910" s="5" t="s">
        <v>23</v>
      </c>
      <c r="C3910" s="6" t="s">
        <v>12</v>
      </c>
      <c r="D3910" s="6" t="s">
        <v>56</v>
      </c>
      <c r="E3910" s="5">
        <v>890</v>
      </c>
      <c r="F3910" s="7">
        <v>42063</v>
      </c>
    </row>
    <row r="3911" spans="1:6" x14ac:dyDescent="0.2">
      <c r="A3911" s="5" t="s">
        <v>30</v>
      </c>
      <c r="B3911" s="5" t="s">
        <v>23</v>
      </c>
      <c r="C3911" s="6" t="s">
        <v>16</v>
      </c>
      <c r="D3911" s="6" t="s">
        <v>9</v>
      </c>
      <c r="E3911" s="5">
        <v>885</v>
      </c>
      <c r="F3911" s="7">
        <v>42063</v>
      </c>
    </row>
    <row r="3912" spans="1:6" x14ac:dyDescent="0.2">
      <c r="A3912" s="5" t="s">
        <v>63</v>
      </c>
      <c r="B3912" s="5" t="s">
        <v>23</v>
      </c>
      <c r="C3912" s="6" t="s">
        <v>19</v>
      </c>
      <c r="D3912" s="6" t="s">
        <v>50</v>
      </c>
      <c r="E3912" s="5">
        <v>884</v>
      </c>
      <c r="F3912" s="7">
        <v>42063</v>
      </c>
    </row>
    <row r="3913" spans="1:6" x14ac:dyDescent="0.2">
      <c r="A3913" s="5" t="s">
        <v>85</v>
      </c>
      <c r="B3913" s="5" t="s">
        <v>23</v>
      </c>
      <c r="C3913" s="6" t="s">
        <v>21</v>
      </c>
      <c r="D3913" s="6" t="s">
        <v>29</v>
      </c>
      <c r="E3913" s="5">
        <v>881</v>
      </c>
      <c r="F3913" s="7">
        <v>42063</v>
      </c>
    </row>
    <row r="3914" spans="1:6" x14ac:dyDescent="0.2">
      <c r="A3914" s="5" t="s">
        <v>81</v>
      </c>
      <c r="B3914" s="5" t="s">
        <v>23</v>
      </c>
      <c r="C3914" s="6" t="s">
        <v>16</v>
      </c>
      <c r="D3914" s="6" t="s">
        <v>52</v>
      </c>
      <c r="E3914" s="5">
        <v>876</v>
      </c>
      <c r="F3914" s="7">
        <v>42063</v>
      </c>
    </row>
    <row r="3915" spans="1:6" x14ac:dyDescent="0.2">
      <c r="A3915" s="5" t="s">
        <v>85</v>
      </c>
      <c r="B3915" s="5" t="s">
        <v>23</v>
      </c>
      <c r="C3915" s="6" t="s">
        <v>11</v>
      </c>
      <c r="D3915" s="6" t="s">
        <v>35</v>
      </c>
      <c r="E3915" s="5">
        <v>876</v>
      </c>
      <c r="F3915" s="7">
        <v>42063</v>
      </c>
    </row>
    <row r="3916" spans="1:6" x14ac:dyDescent="0.2">
      <c r="A3916" s="5" t="s">
        <v>80</v>
      </c>
      <c r="B3916" s="5" t="s">
        <v>23</v>
      </c>
      <c r="C3916" s="6" t="s">
        <v>8</v>
      </c>
      <c r="D3916" s="6" t="s">
        <v>9</v>
      </c>
      <c r="E3916" s="5">
        <v>867</v>
      </c>
      <c r="F3916" s="7">
        <v>42063</v>
      </c>
    </row>
    <row r="3917" spans="1:6" x14ac:dyDescent="0.2">
      <c r="A3917" s="5" t="s">
        <v>87</v>
      </c>
      <c r="B3917" s="5" t="s">
        <v>23</v>
      </c>
      <c r="C3917" s="6" t="s">
        <v>25</v>
      </c>
      <c r="D3917" s="6" t="s">
        <v>35</v>
      </c>
      <c r="E3917" s="5">
        <v>865</v>
      </c>
      <c r="F3917" s="7">
        <v>42063</v>
      </c>
    </row>
    <row r="3918" spans="1:6" x14ac:dyDescent="0.2">
      <c r="A3918" s="5" t="s">
        <v>80</v>
      </c>
      <c r="B3918" s="5" t="s">
        <v>23</v>
      </c>
      <c r="C3918" s="6" t="s">
        <v>36</v>
      </c>
      <c r="D3918" s="6" t="s">
        <v>45</v>
      </c>
      <c r="E3918" s="5">
        <v>860</v>
      </c>
      <c r="F3918" s="7">
        <v>42063</v>
      </c>
    </row>
    <row r="3919" spans="1:6" x14ac:dyDescent="0.2">
      <c r="A3919" s="5" t="s">
        <v>81</v>
      </c>
      <c r="B3919" s="5" t="s">
        <v>23</v>
      </c>
      <c r="C3919" s="6" t="s">
        <v>16</v>
      </c>
      <c r="D3919" s="6" t="s">
        <v>48</v>
      </c>
      <c r="E3919" s="5">
        <v>855</v>
      </c>
      <c r="F3919" s="7">
        <v>42063</v>
      </c>
    </row>
    <row r="3920" spans="1:6" x14ac:dyDescent="0.2">
      <c r="A3920" s="5" t="s">
        <v>87</v>
      </c>
      <c r="B3920" s="5" t="s">
        <v>23</v>
      </c>
      <c r="C3920" s="6" t="s">
        <v>16</v>
      </c>
      <c r="D3920" s="6" t="s">
        <v>44</v>
      </c>
      <c r="E3920" s="5">
        <v>845</v>
      </c>
      <c r="F3920" s="7">
        <v>42063</v>
      </c>
    </row>
    <row r="3921" spans="1:6" x14ac:dyDescent="0.2">
      <c r="A3921" s="5" t="s">
        <v>99</v>
      </c>
      <c r="B3921" s="5" t="s">
        <v>23</v>
      </c>
      <c r="C3921" s="6" t="s">
        <v>14</v>
      </c>
      <c r="D3921" s="6" t="s">
        <v>40</v>
      </c>
      <c r="E3921" s="5">
        <v>840</v>
      </c>
      <c r="F3921" s="7">
        <v>42063</v>
      </c>
    </row>
    <row r="3922" spans="1:6" x14ac:dyDescent="0.2">
      <c r="A3922" s="5" t="s">
        <v>63</v>
      </c>
      <c r="B3922" s="5" t="s">
        <v>23</v>
      </c>
      <c r="C3922" s="6" t="s">
        <v>38</v>
      </c>
      <c r="D3922" s="6" t="s">
        <v>13</v>
      </c>
      <c r="E3922" s="5">
        <v>836</v>
      </c>
      <c r="F3922" s="7">
        <v>42063</v>
      </c>
    </row>
    <row r="3923" spans="1:6" x14ac:dyDescent="0.2">
      <c r="A3923" s="5" t="s">
        <v>83</v>
      </c>
      <c r="B3923" s="5" t="s">
        <v>23</v>
      </c>
      <c r="C3923" s="6" t="s">
        <v>10</v>
      </c>
      <c r="D3923" s="6" t="s">
        <v>78</v>
      </c>
      <c r="E3923" s="5">
        <v>823</v>
      </c>
      <c r="F3923" s="7">
        <v>42063</v>
      </c>
    </row>
    <row r="3924" spans="1:6" x14ac:dyDescent="0.2">
      <c r="A3924" s="5" t="s">
        <v>63</v>
      </c>
      <c r="B3924" s="5" t="s">
        <v>23</v>
      </c>
      <c r="C3924" s="6" t="s">
        <v>55</v>
      </c>
      <c r="D3924" s="6" t="s">
        <v>13</v>
      </c>
      <c r="E3924" s="5">
        <v>821</v>
      </c>
      <c r="F3924" s="7">
        <v>42063</v>
      </c>
    </row>
    <row r="3925" spans="1:6" x14ac:dyDescent="0.2">
      <c r="A3925" s="5" t="s">
        <v>87</v>
      </c>
      <c r="B3925" s="5" t="s">
        <v>23</v>
      </c>
      <c r="C3925" s="6" t="s">
        <v>12</v>
      </c>
      <c r="D3925" s="6" t="s">
        <v>43</v>
      </c>
      <c r="E3925" s="5">
        <v>814</v>
      </c>
      <c r="F3925" s="7">
        <v>42063</v>
      </c>
    </row>
    <row r="3926" spans="1:6" x14ac:dyDescent="0.2">
      <c r="A3926" s="5" t="s">
        <v>103</v>
      </c>
      <c r="B3926" s="5" t="s">
        <v>23</v>
      </c>
      <c r="C3926" s="6" t="s">
        <v>37</v>
      </c>
      <c r="D3926" s="6" t="s">
        <v>79</v>
      </c>
      <c r="E3926" s="5">
        <v>810</v>
      </c>
      <c r="F3926" s="7">
        <v>42063</v>
      </c>
    </row>
    <row r="3927" spans="1:6" x14ac:dyDescent="0.2">
      <c r="A3927" s="5" t="s">
        <v>83</v>
      </c>
      <c r="B3927" s="5" t="s">
        <v>23</v>
      </c>
      <c r="C3927" s="6" t="s">
        <v>8</v>
      </c>
      <c r="D3927" s="6" t="s">
        <v>45</v>
      </c>
      <c r="E3927" s="5">
        <v>783</v>
      </c>
      <c r="F3927" s="7">
        <v>42063</v>
      </c>
    </row>
    <row r="3928" spans="1:6" x14ac:dyDescent="0.2">
      <c r="A3928" s="5" t="s">
        <v>94</v>
      </c>
      <c r="B3928" s="5" t="s">
        <v>23</v>
      </c>
      <c r="C3928" s="6" t="s">
        <v>10</v>
      </c>
      <c r="D3928" s="6" t="s">
        <v>49</v>
      </c>
      <c r="E3928" s="5">
        <v>781</v>
      </c>
      <c r="F3928" s="7">
        <v>42063</v>
      </c>
    </row>
    <row r="3929" spans="1:6" x14ac:dyDescent="0.2">
      <c r="A3929" s="5" t="s">
        <v>87</v>
      </c>
      <c r="B3929" s="5" t="s">
        <v>23</v>
      </c>
      <c r="C3929" s="6" t="s">
        <v>47</v>
      </c>
      <c r="D3929" s="6" t="s">
        <v>46</v>
      </c>
      <c r="E3929" s="5">
        <v>777</v>
      </c>
      <c r="F3929" s="7">
        <v>42063</v>
      </c>
    </row>
    <row r="3930" spans="1:6" x14ac:dyDescent="0.2">
      <c r="A3930" s="5" t="s">
        <v>85</v>
      </c>
      <c r="B3930" s="5" t="s">
        <v>23</v>
      </c>
      <c r="C3930" s="6" t="s">
        <v>26</v>
      </c>
      <c r="D3930" s="6" t="s">
        <v>18</v>
      </c>
      <c r="E3930" s="5">
        <v>774</v>
      </c>
      <c r="F3930" s="7">
        <v>42063</v>
      </c>
    </row>
    <row r="3931" spans="1:6" x14ac:dyDescent="0.2">
      <c r="A3931" s="5" t="s">
        <v>83</v>
      </c>
      <c r="B3931" s="5" t="s">
        <v>23</v>
      </c>
      <c r="C3931" s="6" t="s">
        <v>8</v>
      </c>
      <c r="D3931" s="6" t="s">
        <v>27</v>
      </c>
      <c r="E3931" s="5">
        <v>769</v>
      </c>
      <c r="F3931" s="7">
        <v>42063</v>
      </c>
    </row>
    <row r="3932" spans="1:6" x14ac:dyDescent="0.2">
      <c r="A3932" s="5" t="s">
        <v>85</v>
      </c>
      <c r="B3932" s="5" t="s">
        <v>23</v>
      </c>
      <c r="C3932" s="6" t="s">
        <v>19</v>
      </c>
      <c r="D3932" s="6" t="s">
        <v>53</v>
      </c>
      <c r="E3932" s="5">
        <v>762</v>
      </c>
      <c r="F3932" s="7">
        <v>42063</v>
      </c>
    </row>
    <row r="3933" spans="1:6" x14ac:dyDescent="0.2">
      <c r="A3933" s="5" t="s">
        <v>30</v>
      </c>
      <c r="B3933" s="5" t="s">
        <v>23</v>
      </c>
      <c r="C3933" s="6" t="s">
        <v>12</v>
      </c>
      <c r="D3933" s="6" t="s">
        <v>13</v>
      </c>
      <c r="E3933" s="5">
        <v>761</v>
      </c>
      <c r="F3933" s="7">
        <v>42063</v>
      </c>
    </row>
    <row r="3934" spans="1:6" x14ac:dyDescent="0.2">
      <c r="A3934" s="5" t="s">
        <v>63</v>
      </c>
      <c r="B3934" s="5" t="s">
        <v>23</v>
      </c>
      <c r="C3934" s="6" t="s">
        <v>11</v>
      </c>
      <c r="D3934" s="6" t="s">
        <v>45</v>
      </c>
      <c r="E3934" s="5">
        <v>749</v>
      </c>
      <c r="F3934" s="7">
        <v>42063</v>
      </c>
    </row>
    <row r="3935" spans="1:6" x14ac:dyDescent="0.2">
      <c r="A3935" s="5" t="s">
        <v>94</v>
      </c>
      <c r="B3935" s="5" t="s">
        <v>23</v>
      </c>
      <c r="C3935" s="6" t="s">
        <v>26</v>
      </c>
      <c r="D3935" s="6" t="s">
        <v>44</v>
      </c>
      <c r="E3935" s="5">
        <v>745</v>
      </c>
      <c r="F3935" s="7">
        <v>42063</v>
      </c>
    </row>
    <row r="3936" spans="1:6" x14ac:dyDescent="0.2">
      <c r="A3936" s="5" t="s">
        <v>103</v>
      </c>
      <c r="B3936" s="5" t="s">
        <v>23</v>
      </c>
      <c r="C3936" s="6" t="s">
        <v>8</v>
      </c>
      <c r="D3936" s="6" t="s">
        <v>40</v>
      </c>
      <c r="E3936" s="5">
        <v>732</v>
      </c>
      <c r="F3936" s="7">
        <v>42063</v>
      </c>
    </row>
    <row r="3937" spans="1:6" x14ac:dyDescent="0.2">
      <c r="A3937" s="5" t="s">
        <v>83</v>
      </c>
      <c r="B3937" s="5" t="s">
        <v>23</v>
      </c>
      <c r="C3937" s="6" t="s">
        <v>15</v>
      </c>
      <c r="D3937" s="6" t="s">
        <v>9</v>
      </c>
      <c r="E3937" s="5">
        <v>719</v>
      </c>
      <c r="F3937" s="7">
        <v>42063</v>
      </c>
    </row>
    <row r="3938" spans="1:6" x14ac:dyDescent="0.2">
      <c r="A3938" s="5" t="s">
        <v>99</v>
      </c>
      <c r="B3938" s="5" t="s">
        <v>23</v>
      </c>
      <c r="C3938" s="6" t="s">
        <v>55</v>
      </c>
      <c r="D3938" s="6" t="s">
        <v>9</v>
      </c>
      <c r="E3938" s="5">
        <v>713</v>
      </c>
      <c r="F3938" s="7">
        <v>42063</v>
      </c>
    </row>
    <row r="3939" spans="1:6" x14ac:dyDescent="0.2">
      <c r="A3939" s="5" t="s">
        <v>94</v>
      </c>
      <c r="B3939" s="5" t="s">
        <v>23</v>
      </c>
      <c r="C3939" s="6" t="s">
        <v>26</v>
      </c>
      <c r="D3939" s="6" t="s">
        <v>52</v>
      </c>
      <c r="E3939" s="5">
        <v>711</v>
      </c>
      <c r="F3939" s="7">
        <v>42063</v>
      </c>
    </row>
    <row r="3940" spans="1:6" x14ac:dyDescent="0.2">
      <c r="A3940" s="5" t="s">
        <v>64</v>
      </c>
      <c r="B3940" s="5" t="s">
        <v>23</v>
      </c>
      <c r="C3940" s="6" t="s">
        <v>10</v>
      </c>
      <c r="D3940" s="6" t="s">
        <v>56</v>
      </c>
      <c r="E3940" s="5">
        <v>700</v>
      </c>
      <c r="F3940" s="7">
        <v>42063</v>
      </c>
    </row>
    <row r="3941" spans="1:6" x14ac:dyDescent="0.2">
      <c r="A3941" s="5" t="s">
        <v>103</v>
      </c>
      <c r="B3941" s="5" t="s">
        <v>23</v>
      </c>
      <c r="C3941" s="6" t="s">
        <v>14</v>
      </c>
      <c r="D3941" s="6" t="s">
        <v>50</v>
      </c>
      <c r="E3941" s="5">
        <v>700</v>
      </c>
      <c r="F3941" s="7">
        <v>42063</v>
      </c>
    </row>
    <row r="3942" spans="1:6" x14ac:dyDescent="0.2">
      <c r="A3942" s="5" t="s">
        <v>67</v>
      </c>
      <c r="B3942" s="5" t="s">
        <v>23</v>
      </c>
      <c r="C3942" s="6" t="s">
        <v>12</v>
      </c>
      <c r="D3942" s="6" t="s">
        <v>45</v>
      </c>
      <c r="E3942" s="5">
        <v>699</v>
      </c>
      <c r="F3942" s="7">
        <v>42063</v>
      </c>
    </row>
    <row r="3943" spans="1:6" x14ac:dyDescent="0.2">
      <c r="A3943" s="5" t="s">
        <v>87</v>
      </c>
      <c r="B3943" s="5" t="s">
        <v>23</v>
      </c>
      <c r="C3943" s="6" t="s">
        <v>8</v>
      </c>
      <c r="D3943" s="6" t="s">
        <v>46</v>
      </c>
      <c r="E3943" s="5">
        <v>694</v>
      </c>
      <c r="F3943" s="7">
        <v>42063</v>
      </c>
    </row>
    <row r="3944" spans="1:6" x14ac:dyDescent="0.2">
      <c r="A3944" s="5" t="s">
        <v>83</v>
      </c>
      <c r="B3944" s="5" t="s">
        <v>23</v>
      </c>
      <c r="C3944" s="6" t="s">
        <v>11</v>
      </c>
      <c r="D3944" s="6" t="s">
        <v>20</v>
      </c>
      <c r="E3944" s="5">
        <v>687</v>
      </c>
      <c r="F3944" s="7">
        <v>42063</v>
      </c>
    </row>
    <row r="3945" spans="1:6" x14ac:dyDescent="0.2">
      <c r="A3945" s="5" t="s">
        <v>85</v>
      </c>
      <c r="B3945" s="5" t="s">
        <v>23</v>
      </c>
      <c r="C3945" s="6" t="s">
        <v>14</v>
      </c>
      <c r="D3945" s="6" t="s">
        <v>27</v>
      </c>
      <c r="E3945" s="5">
        <v>660</v>
      </c>
      <c r="F3945" s="7">
        <v>42063</v>
      </c>
    </row>
    <row r="3946" spans="1:6" x14ac:dyDescent="0.2">
      <c r="A3946" s="5" t="s">
        <v>63</v>
      </c>
      <c r="B3946" s="5" t="s">
        <v>23</v>
      </c>
      <c r="C3946" s="6" t="s">
        <v>15</v>
      </c>
      <c r="D3946" s="6" t="s">
        <v>9</v>
      </c>
      <c r="E3946" s="5">
        <v>654</v>
      </c>
      <c r="F3946" s="7">
        <v>42063</v>
      </c>
    </row>
    <row r="3947" spans="1:6" x14ac:dyDescent="0.2">
      <c r="A3947" s="5" t="s">
        <v>84</v>
      </c>
      <c r="B3947" s="5" t="s">
        <v>23</v>
      </c>
      <c r="C3947" s="6" t="s">
        <v>17</v>
      </c>
      <c r="D3947" s="6" t="s">
        <v>13</v>
      </c>
      <c r="E3947" s="5">
        <v>645</v>
      </c>
      <c r="F3947" s="7">
        <v>42063</v>
      </c>
    </row>
    <row r="3948" spans="1:6" x14ac:dyDescent="0.2">
      <c r="A3948" s="5" t="s">
        <v>84</v>
      </c>
      <c r="B3948" s="5" t="s">
        <v>23</v>
      </c>
      <c r="C3948" s="6" t="s">
        <v>34</v>
      </c>
      <c r="D3948" s="6" t="s">
        <v>20</v>
      </c>
      <c r="E3948" s="5">
        <v>644</v>
      </c>
      <c r="F3948" s="7">
        <v>42063</v>
      </c>
    </row>
    <row r="3949" spans="1:6" x14ac:dyDescent="0.2">
      <c r="A3949" s="5" t="s">
        <v>84</v>
      </c>
      <c r="B3949" s="5" t="s">
        <v>23</v>
      </c>
      <c r="C3949" s="6" t="s">
        <v>34</v>
      </c>
      <c r="D3949" s="6" t="s">
        <v>35</v>
      </c>
      <c r="E3949" s="5">
        <v>644</v>
      </c>
      <c r="F3949" s="7">
        <v>42063</v>
      </c>
    </row>
    <row r="3950" spans="1:6" x14ac:dyDescent="0.2">
      <c r="A3950" s="5" t="s">
        <v>103</v>
      </c>
      <c r="B3950" s="5" t="s">
        <v>23</v>
      </c>
      <c r="C3950" s="6" t="s">
        <v>8</v>
      </c>
      <c r="D3950" s="6" t="s">
        <v>48</v>
      </c>
      <c r="E3950" s="5">
        <v>643</v>
      </c>
      <c r="F3950" s="7">
        <v>42063</v>
      </c>
    </row>
    <row r="3951" spans="1:6" x14ac:dyDescent="0.2">
      <c r="A3951" s="5" t="s">
        <v>67</v>
      </c>
      <c r="B3951" s="5" t="s">
        <v>23</v>
      </c>
      <c r="C3951" s="6" t="s">
        <v>32</v>
      </c>
      <c r="D3951" s="6" t="s">
        <v>45</v>
      </c>
      <c r="E3951" s="5">
        <v>639</v>
      </c>
      <c r="F3951" s="7">
        <v>42063</v>
      </c>
    </row>
    <row r="3952" spans="1:6" x14ac:dyDescent="0.2">
      <c r="A3952" s="5" t="s">
        <v>87</v>
      </c>
      <c r="B3952" s="5" t="s">
        <v>23</v>
      </c>
      <c r="C3952" s="6" t="s">
        <v>25</v>
      </c>
      <c r="D3952" s="6" t="s">
        <v>44</v>
      </c>
      <c r="E3952" s="5">
        <v>635</v>
      </c>
      <c r="F3952" s="7">
        <v>42063</v>
      </c>
    </row>
    <row r="3953" spans="1:6" x14ac:dyDescent="0.2">
      <c r="A3953" s="5" t="s">
        <v>85</v>
      </c>
      <c r="B3953" s="5" t="s">
        <v>23</v>
      </c>
      <c r="C3953" s="6" t="s">
        <v>17</v>
      </c>
      <c r="D3953" s="6" t="s">
        <v>50</v>
      </c>
      <c r="E3953" s="5">
        <v>625</v>
      </c>
      <c r="F3953" s="7">
        <v>42063</v>
      </c>
    </row>
    <row r="3954" spans="1:6" x14ac:dyDescent="0.2">
      <c r="A3954" s="5" t="s">
        <v>67</v>
      </c>
      <c r="B3954" s="5" t="s">
        <v>23</v>
      </c>
      <c r="C3954" s="6" t="s">
        <v>19</v>
      </c>
      <c r="D3954" s="6" t="s">
        <v>20</v>
      </c>
      <c r="E3954" s="5">
        <v>618</v>
      </c>
      <c r="F3954" s="7">
        <v>42063</v>
      </c>
    </row>
    <row r="3955" spans="1:6" x14ac:dyDescent="0.2">
      <c r="A3955" s="5" t="s">
        <v>85</v>
      </c>
      <c r="B3955" s="5" t="s">
        <v>23</v>
      </c>
      <c r="C3955" s="6" t="s">
        <v>8</v>
      </c>
      <c r="D3955" s="6" t="s">
        <v>53</v>
      </c>
      <c r="E3955" s="5">
        <v>604</v>
      </c>
      <c r="F3955" s="7">
        <v>42063</v>
      </c>
    </row>
    <row r="3956" spans="1:6" x14ac:dyDescent="0.2">
      <c r="A3956" s="5" t="s">
        <v>81</v>
      </c>
      <c r="B3956" s="5" t="s">
        <v>23</v>
      </c>
      <c r="C3956" s="6" t="s">
        <v>16</v>
      </c>
      <c r="D3956" s="6" t="s">
        <v>82</v>
      </c>
      <c r="E3956" s="5">
        <v>600</v>
      </c>
      <c r="F3956" s="7">
        <v>42063</v>
      </c>
    </row>
    <row r="3957" spans="1:6" x14ac:dyDescent="0.2">
      <c r="A3957" s="5" t="s">
        <v>103</v>
      </c>
      <c r="B3957" s="5" t="s">
        <v>23</v>
      </c>
      <c r="C3957" s="6" t="s">
        <v>8</v>
      </c>
      <c r="D3957" s="6" t="s">
        <v>57</v>
      </c>
      <c r="E3957" s="5">
        <v>594</v>
      </c>
      <c r="F3957" s="7">
        <v>42063</v>
      </c>
    </row>
    <row r="3958" spans="1:6" x14ac:dyDescent="0.2">
      <c r="A3958" s="5" t="s">
        <v>84</v>
      </c>
      <c r="B3958" s="5" t="s">
        <v>23</v>
      </c>
      <c r="C3958" s="6" t="s">
        <v>16</v>
      </c>
      <c r="D3958" s="6" t="s">
        <v>20</v>
      </c>
      <c r="E3958" s="5">
        <v>590</v>
      </c>
      <c r="F3958" s="7">
        <v>42063</v>
      </c>
    </row>
    <row r="3959" spans="1:6" x14ac:dyDescent="0.2">
      <c r="A3959" s="5" t="s">
        <v>87</v>
      </c>
      <c r="B3959" s="5" t="s">
        <v>23</v>
      </c>
      <c r="C3959" s="6" t="s">
        <v>25</v>
      </c>
      <c r="D3959" s="6" t="s">
        <v>48</v>
      </c>
      <c r="E3959" s="5">
        <v>576</v>
      </c>
      <c r="F3959" s="7">
        <v>42063</v>
      </c>
    </row>
    <row r="3960" spans="1:6" x14ac:dyDescent="0.2">
      <c r="A3960" s="5" t="s">
        <v>103</v>
      </c>
      <c r="B3960" s="5" t="s">
        <v>23</v>
      </c>
      <c r="C3960" s="6" t="s">
        <v>36</v>
      </c>
      <c r="D3960" s="6" t="s">
        <v>42</v>
      </c>
      <c r="E3960" s="5">
        <v>572</v>
      </c>
      <c r="F3960" s="7">
        <v>42063</v>
      </c>
    </row>
    <row r="3961" spans="1:6" x14ac:dyDescent="0.2">
      <c r="A3961" s="5" t="s">
        <v>99</v>
      </c>
      <c r="B3961" s="5" t="s">
        <v>23</v>
      </c>
      <c r="C3961" s="6" t="s">
        <v>36</v>
      </c>
      <c r="D3961" s="6" t="s">
        <v>20</v>
      </c>
      <c r="E3961" s="5">
        <v>531</v>
      </c>
      <c r="F3961" s="7">
        <v>42063</v>
      </c>
    </row>
    <row r="3962" spans="1:6" x14ac:dyDescent="0.2">
      <c r="A3962" s="5" t="s">
        <v>103</v>
      </c>
      <c r="B3962" s="5" t="s">
        <v>23</v>
      </c>
      <c r="C3962" s="6" t="s">
        <v>8</v>
      </c>
      <c r="D3962" s="6" t="s">
        <v>44</v>
      </c>
      <c r="E3962" s="5">
        <v>522</v>
      </c>
      <c r="F3962" s="7">
        <v>42063</v>
      </c>
    </row>
    <row r="3963" spans="1:6" x14ac:dyDescent="0.2">
      <c r="A3963" s="5" t="s">
        <v>103</v>
      </c>
      <c r="B3963" s="5" t="s">
        <v>23</v>
      </c>
      <c r="C3963" s="6" t="s">
        <v>11</v>
      </c>
      <c r="D3963" s="6" t="s">
        <v>51</v>
      </c>
      <c r="E3963" s="5">
        <v>522</v>
      </c>
      <c r="F3963" s="7">
        <v>42063</v>
      </c>
    </row>
    <row r="3964" spans="1:6" x14ac:dyDescent="0.2">
      <c r="A3964" s="5" t="s">
        <v>87</v>
      </c>
      <c r="B3964" s="5" t="s">
        <v>23</v>
      </c>
      <c r="C3964" s="6" t="s">
        <v>26</v>
      </c>
      <c r="D3964" s="6" t="s">
        <v>57</v>
      </c>
      <c r="E3964" s="5">
        <v>520</v>
      </c>
      <c r="F3964" s="7">
        <v>42063</v>
      </c>
    </row>
    <row r="3965" spans="1:6" x14ac:dyDescent="0.2">
      <c r="A3965" s="5" t="s">
        <v>90</v>
      </c>
      <c r="B3965" s="5" t="s">
        <v>23</v>
      </c>
      <c r="C3965" s="6" t="s">
        <v>8</v>
      </c>
      <c r="D3965" s="6" t="s">
        <v>20</v>
      </c>
      <c r="E3965" s="5">
        <v>520</v>
      </c>
      <c r="F3965" s="7">
        <v>42063</v>
      </c>
    </row>
    <row r="3966" spans="1:6" x14ac:dyDescent="0.2">
      <c r="A3966" s="5" t="s">
        <v>87</v>
      </c>
      <c r="B3966" s="5" t="s">
        <v>23</v>
      </c>
      <c r="C3966" s="6" t="s">
        <v>19</v>
      </c>
      <c r="D3966" s="6" t="s">
        <v>41</v>
      </c>
      <c r="E3966" s="5">
        <v>518</v>
      </c>
      <c r="F3966" s="7">
        <v>42063</v>
      </c>
    </row>
    <row r="3967" spans="1:6" x14ac:dyDescent="0.2">
      <c r="A3967" s="5" t="s">
        <v>80</v>
      </c>
      <c r="B3967" s="5" t="s">
        <v>23</v>
      </c>
      <c r="C3967" s="6" t="s">
        <v>36</v>
      </c>
      <c r="D3967" s="6" t="s">
        <v>42</v>
      </c>
      <c r="E3967" s="5">
        <v>515</v>
      </c>
      <c r="F3967" s="7">
        <v>42063</v>
      </c>
    </row>
    <row r="3968" spans="1:6" x14ac:dyDescent="0.2">
      <c r="A3968" s="5" t="s">
        <v>73</v>
      </c>
      <c r="B3968" s="5" t="s">
        <v>23</v>
      </c>
      <c r="C3968" s="6" t="s">
        <v>14</v>
      </c>
      <c r="D3968" s="6" t="s">
        <v>13</v>
      </c>
      <c r="E3968" s="5">
        <v>510</v>
      </c>
      <c r="F3968" s="7">
        <v>42063</v>
      </c>
    </row>
    <row r="3969" spans="1:6" x14ac:dyDescent="0.2">
      <c r="A3969" s="5" t="s">
        <v>103</v>
      </c>
      <c r="B3969" s="5" t="s">
        <v>23</v>
      </c>
      <c r="C3969" s="6" t="s">
        <v>12</v>
      </c>
      <c r="D3969" s="6" t="s">
        <v>62</v>
      </c>
      <c r="E3969" s="5">
        <v>489</v>
      </c>
      <c r="F3969" s="7">
        <v>42063</v>
      </c>
    </row>
    <row r="3970" spans="1:6" x14ac:dyDescent="0.2">
      <c r="A3970" s="5" t="s">
        <v>81</v>
      </c>
      <c r="B3970" s="5" t="s">
        <v>23</v>
      </c>
      <c r="C3970" s="6" t="s">
        <v>16</v>
      </c>
      <c r="D3970" s="6" t="s">
        <v>27</v>
      </c>
      <c r="E3970" s="5">
        <v>466</v>
      </c>
      <c r="F3970" s="7">
        <v>42063</v>
      </c>
    </row>
    <row r="3971" spans="1:6" x14ac:dyDescent="0.2">
      <c r="A3971" s="5" t="s">
        <v>90</v>
      </c>
      <c r="B3971" s="5" t="s">
        <v>23</v>
      </c>
      <c r="C3971" s="6" t="s">
        <v>8</v>
      </c>
      <c r="D3971" s="6" t="s">
        <v>45</v>
      </c>
      <c r="E3971" s="5">
        <v>465</v>
      </c>
      <c r="F3971" s="7">
        <v>42063</v>
      </c>
    </row>
    <row r="3972" spans="1:6" x14ac:dyDescent="0.2">
      <c r="A3972" s="5" t="s">
        <v>87</v>
      </c>
      <c r="B3972" s="5" t="s">
        <v>23</v>
      </c>
      <c r="C3972" s="6" t="s">
        <v>16</v>
      </c>
      <c r="D3972" s="6" t="s">
        <v>54</v>
      </c>
      <c r="E3972" s="5">
        <v>450</v>
      </c>
      <c r="F3972" s="7">
        <v>42063</v>
      </c>
    </row>
    <row r="3973" spans="1:6" x14ac:dyDescent="0.2">
      <c r="A3973" s="5" t="s">
        <v>99</v>
      </c>
      <c r="B3973" s="5" t="s">
        <v>23</v>
      </c>
      <c r="C3973" s="6" t="s">
        <v>14</v>
      </c>
      <c r="D3973" s="6" t="s">
        <v>48</v>
      </c>
      <c r="E3973" s="5">
        <v>446</v>
      </c>
      <c r="F3973" s="7">
        <v>42063</v>
      </c>
    </row>
    <row r="3974" spans="1:6" x14ac:dyDescent="0.2">
      <c r="A3974" s="5" t="s">
        <v>67</v>
      </c>
      <c r="B3974" s="5" t="s">
        <v>23</v>
      </c>
      <c r="C3974" s="6" t="s">
        <v>12</v>
      </c>
      <c r="D3974" s="6" t="s">
        <v>9</v>
      </c>
      <c r="E3974" s="5">
        <v>445</v>
      </c>
      <c r="F3974" s="7">
        <v>42063</v>
      </c>
    </row>
    <row r="3975" spans="1:6" x14ac:dyDescent="0.2">
      <c r="A3975" s="5" t="s">
        <v>87</v>
      </c>
      <c r="B3975" s="5" t="s">
        <v>23</v>
      </c>
      <c r="C3975" s="6" t="s">
        <v>21</v>
      </c>
      <c r="D3975" s="6" t="s">
        <v>27</v>
      </c>
      <c r="E3975" s="5">
        <v>438</v>
      </c>
      <c r="F3975" s="7">
        <v>42063</v>
      </c>
    </row>
    <row r="3976" spans="1:6" x14ac:dyDescent="0.2">
      <c r="A3976" s="5" t="s">
        <v>84</v>
      </c>
      <c r="B3976" s="5" t="s">
        <v>23</v>
      </c>
      <c r="C3976" s="6" t="s">
        <v>11</v>
      </c>
      <c r="D3976" s="6" t="s">
        <v>45</v>
      </c>
      <c r="E3976" s="5">
        <v>421</v>
      </c>
      <c r="F3976" s="7">
        <v>42063</v>
      </c>
    </row>
    <row r="3977" spans="1:6" x14ac:dyDescent="0.2">
      <c r="A3977" s="5" t="s">
        <v>81</v>
      </c>
      <c r="B3977" s="5" t="s">
        <v>23</v>
      </c>
      <c r="C3977" s="6" t="s">
        <v>12</v>
      </c>
      <c r="D3977" s="6" t="s">
        <v>52</v>
      </c>
      <c r="E3977" s="5">
        <v>420</v>
      </c>
      <c r="F3977" s="7">
        <v>42063</v>
      </c>
    </row>
    <row r="3978" spans="1:6" x14ac:dyDescent="0.2">
      <c r="A3978" s="5" t="s">
        <v>83</v>
      </c>
      <c r="B3978" s="5" t="s">
        <v>23</v>
      </c>
      <c r="C3978" s="6" t="s">
        <v>12</v>
      </c>
      <c r="D3978" s="6" t="s">
        <v>41</v>
      </c>
      <c r="E3978" s="5">
        <v>415</v>
      </c>
      <c r="F3978" s="7">
        <v>42063</v>
      </c>
    </row>
    <row r="3979" spans="1:6" x14ac:dyDescent="0.2">
      <c r="A3979" s="5" t="s">
        <v>63</v>
      </c>
      <c r="B3979" s="5" t="s">
        <v>23</v>
      </c>
      <c r="C3979" s="6" t="s">
        <v>21</v>
      </c>
      <c r="D3979" s="6" t="s">
        <v>44</v>
      </c>
      <c r="E3979" s="5">
        <v>411</v>
      </c>
      <c r="F3979" s="7">
        <v>42063</v>
      </c>
    </row>
    <row r="3980" spans="1:6" x14ac:dyDescent="0.2">
      <c r="A3980" s="5" t="s">
        <v>87</v>
      </c>
      <c r="B3980" s="5" t="s">
        <v>23</v>
      </c>
      <c r="C3980" s="6" t="s">
        <v>8</v>
      </c>
      <c r="D3980" s="6" t="s">
        <v>44</v>
      </c>
      <c r="E3980" s="5">
        <v>401</v>
      </c>
      <c r="F3980" s="7">
        <v>42063</v>
      </c>
    </row>
    <row r="3981" spans="1:6" x14ac:dyDescent="0.2">
      <c r="A3981" s="5" t="s">
        <v>83</v>
      </c>
      <c r="B3981" s="5" t="s">
        <v>23</v>
      </c>
      <c r="C3981" s="6" t="s">
        <v>17</v>
      </c>
      <c r="D3981" s="6" t="s">
        <v>13</v>
      </c>
      <c r="E3981" s="5">
        <v>400</v>
      </c>
      <c r="F3981" s="7">
        <v>42063</v>
      </c>
    </row>
    <row r="3982" spans="1:6" x14ac:dyDescent="0.2">
      <c r="A3982" s="5" t="s">
        <v>99</v>
      </c>
      <c r="B3982" s="5" t="s">
        <v>23</v>
      </c>
      <c r="C3982" s="6" t="s">
        <v>8</v>
      </c>
      <c r="D3982" s="6" t="s">
        <v>20</v>
      </c>
      <c r="E3982" s="5">
        <v>400</v>
      </c>
      <c r="F3982" s="7">
        <v>42063</v>
      </c>
    </row>
    <row r="3983" spans="1:6" x14ac:dyDescent="0.2">
      <c r="A3983" s="5" t="s">
        <v>63</v>
      </c>
      <c r="B3983" s="5" t="s">
        <v>23</v>
      </c>
      <c r="C3983" s="6" t="s">
        <v>19</v>
      </c>
      <c r="D3983" s="6" t="s">
        <v>29</v>
      </c>
      <c r="E3983" s="5">
        <v>385</v>
      </c>
      <c r="F3983" s="7">
        <v>42063</v>
      </c>
    </row>
    <row r="3984" spans="1:6" x14ac:dyDescent="0.2">
      <c r="A3984" s="5" t="s">
        <v>64</v>
      </c>
      <c r="B3984" s="5" t="s">
        <v>23</v>
      </c>
      <c r="C3984" s="6" t="s">
        <v>10</v>
      </c>
      <c r="D3984" s="6" t="s">
        <v>44</v>
      </c>
      <c r="E3984" s="5">
        <v>385</v>
      </c>
      <c r="F3984" s="7">
        <v>42063</v>
      </c>
    </row>
    <row r="3985" spans="1:6" x14ac:dyDescent="0.2">
      <c r="A3985" s="5" t="s">
        <v>30</v>
      </c>
      <c r="B3985" s="5" t="s">
        <v>23</v>
      </c>
      <c r="C3985" s="6" t="s">
        <v>19</v>
      </c>
      <c r="D3985" s="6" t="s">
        <v>13</v>
      </c>
      <c r="E3985" s="5">
        <v>366</v>
      </c>
      <c r="F3985" s="7">
        <v>42063</v>
      </c>
    </row>
    <row r="3986" spans="1:6" x14ac:dyDescent="0.2">
      <c r="A3986" s="5" t="s">
        <v>64</v>
      </c>
      <c r="B3986" s="5" t="s">
        <v>23</v>
      </c>
      <c r="C3986" s="6" t="s">
        <v>37</v>
      </c>
      <c r="D3986" s="6" t="s">
        <v>49</v>
      </c>
      <c r="E3986" s="5">
        <v>365</v>
      </c>
      <c r="F3986" s="7">
        <v>42063</v>
      </c>
    </row>
    <row r="3987" spans="1:6" x14ac:dyDescent="0.2">
      <c r="A3987" s="5" t="s">
        <v>87</v>
      </c>
      <c r="B3987" s="5" t="s">
        <v>23</v>
      </c>
      <c r="C3987" s="6" t="s">
        <v>37</v>
      </c>
      <c r="D3987" s="6" t="s">
        <v>13</v>
      </c>
      <c r="E3987" s="5">
        <v>356</v>
      </c>
      <c r="F3987" s="7">
        <v>42063</v>
      </c>
    </row>
    <row r="3988" spans="1:6" x14ac:dyDescent="0.2">
      <c r="A3988" s="5" t="s">
        <v>83</v>
      </c>
      <c r="B3988" s="5" t="s">
        <v>23</v>
      </c>
      <c r="C3988" s="6" t="s">
        <v>8</v>
      </c>
      <c r="D3988" s="6" t="s">
        <v>53</v>
      </c>
      <c r="E3988" s="5">
        <v>350</v>
      </c>
      <c r="F3988" s="7">
        <v>42063</v>
      </c>
    </row>
    <row r="3989" spans="1:6" x14ac:dyDescent="0.2">
      <c r="A3989" s="5" t="s">
        <v>84</v>
      </c>
      <c r="B3989" s="5" t="s">
        <v>23</v>
      </c>
      <c r="C3989" s="6" t="s">
        <v>16</v>
      </c>
      <c r="D3989" s="6" t="s">
        <v>50</v>
      </c>
      <c r="E3989" s="5">
        <v>350</v>
      </c>
      <c r="F3989" s="7">
        <v>42063</v>
      </c>
    </row>
    <row r="3990" spans="1:6" x14ac:dyDescent="0.2">
      <c r="A3990" s="5" t="s">
        <v>103</v>
      </c>
      <c r="B3990" s="5" t="s">
        <v>23</v>
      </c>
      <c r="C3990" s="6" t="s">
        <v>37</v>
      </c>
      <c r="D3990" s="6" t="s">
        <v>82</v>
      </c>
      <c r="E3990" s="5">
        <v>350</v>
      </c>
      <c r="F3990" s="7">
        <v>42063</v>
      </c>
    </row>
    <row r="3991" spans="1:6" x14ac:dyDescent="0.2">
      <c r="A3991" s="5" t="s">
        <v>81</v>
      </c>
      <c r="B3991" s="5" t="s">
        <v>23</v>
      </c>
      <c r="C3991" s="6" t="s">
        <v>16</v>
      </c>
      <c r="D3991" s="6" t="s">
        <v>50</v>
      </c>
      <c r="E3991" s="5">
        <v>345</v>
      </c>
      <c r="F3991" s="7">
        <v>42063</v>
      </c>
    </row>
    <row r="3992" spans="1:6" x14ac:dyDescent="0.2">
      <c r="A3992" s="5" t="s">
        <v>64</v>
      </c>
      <c r="B3992" s="5" t="s">
        <v>23</v>
      </c>
      <c r="C3992" s="6" t="s">
        <v>10</v>
      </c>
      <c r="D3992" s="6" t="s">
        <v>62</v>
      </c>
      <c r="E3992" s="5">
        <v>340</v>
      </c>
      <c r="F3992" s="7">
        <v>42063</v>
      </c>
    </row>
    <row r="3993" spans="1:6" x14ac:dyDescent="0.2">
      <c r="A3993" s="5" t="s">
        <v>87</v>
      </c>
      <c r="B3993" s="5" t="s">
        <v>23</v>
      </c>
      <c r="C3993" s="6" t="s">
        <v>36</v>
      </c>
      <c r="D3993" s="6" t="s">
        <v>50</v>
      </c>
      <c r="E3993" s="5">
        <v>322</v>
      </c>
      <c r="F3993" s="7">
        <v>42063</v>
      </c>
    </row>
    <row r="3994" spans="1:6" x14ac:dyDescent="0.2">
      <c r="A3994" s="5" t="s">
        <v>30</v>
      </c>
      <c r="B3994" s="5" t="s">
        <v>23</v>
      </c>
      <c r="C3994" s="6" t="s">
        <v>12</v>
      </c>
      <c r="D3994" s="6" t="s">
        <v>9</v>
      </c>
      <c r="E3994" s="5">
        <v>314</v>
      </c>
      <c r="F3994" s="7">
        <v>42063</v>
      </c>
    </row>
    <row r="3995" spans="1:6" x14ac:dyDescent="0.2">
      <c r="A3995" s="5" t="s">
        <v>83</v>
      </c>
      <c r="B3995" s="5" t="s">
        <v>23</v>
      </c>
      <c r="C3995" s="6" t="s">
        <v>8</v>
      </c>
      <c r="D3995" s="6" t="s">
        <v>52</v>
      </c>
      <c r="E3995" s="5">
        <v>313</v>
      </c>
      <c r="F3995" s="7">
        <v>42063</v>
      </c>
    </row>
    <row r="3996" spans="1:6" x14ac:dyDescent="0.2">
      <c r="A3996" s="5" t="s">
        <v>85</v>
      </c>
      <c r="B3996" s="5" t="s">
        <v>23</v>
      </c>
      <c r="C3996" s="6" t="s">
        <v>19</v>
      </c>
      <c r="D3996" s="6" t="s">
        <v>43</v>
      </c>
      <c r="E3996" s="5">
        <v>294</v>
      </c>
      <c r="F3996" s="7">
        <v>42063</v>
      </c>
    </row>
    <row r="3997" spans="1:6" x14ac:dyDescent="0.2">
      <c r="A3997" s="5" t="s">
        <v>99</v>
      </c>
      <c r="B3997" s="5" t="s">
        <v>23</v>
      </c>
      <c r="C3997" s="6" t="s">
        <v>12</v>
      </c>
      <c r="D3997" s="6" t="s">
        <v>48</v>
      </c>
      <c r="E3997" s="5">
        <v>292</v>
      </c>
      <c r="F3997" s="7">
        <v>42063</v>
      </c>
    </row>
    <row r="3998" spans="1:6" x14ac:dyDescent="0.2">
      <c r="A3998" s="5" t="s">
        <v>85</v>
      </c>
      <c r="B3998" s="5" t="s">
        <v>23</v>
      </c>
      <c r="C3998" s="6" t="s">
        <v>8</v>
      </c>
      <c r="D3998" s="6" t="s">
        <v>62</v>
      </c>
      <c r="E3998" s="5">
        <v>288</v>
      </c>
      <c r="F3998" s="7">
        <v>42063</v>
      </c>
    </row>
    <row r="3999" spans="1:6" x14ac:dyDescent="0.2">
      <c r="A3999" s="5" t="s">
        <v>64</v>
      </c>
      <c r="B3999" s="5" t="s">
        <v>23</v>
      </c>
      <c r="C3999" s="6" t="s">
        <v>37</v>
      </c>
      <c r="D3999" s="6" t="s">
        <v>62</v>
      </c>
      <c r="E3999" s="5">
        <v>286</v>
      </c>
      <c r="F3999" s="7">
        <v>42063</v>
      </c>
    </row>
    <row r="4000" spans="1:6" x14ac:dyDescent="0.2">
      <c r="A4000" s="5" t="s">
        <v>83</v>
      </c>
      <c r="B4000" s="5" t="s">
        <v>23</v>
      </c>
      <c r="C4000" s="6" t="s">
        <v>10</v>
      </c>
      <c r="D4000" s="6" t="s">
        <v>50</v>
      </c>
      <c r="E4000" s="5">
        <v>250</v>
      </c>
      <c r="F4000" s="7">
        <v>42063</v>
      </c>
    </row>
    <row r="4001" spans="1:6" x14ac:dyDescent="0.2">
      <c r="A4001" s="5" t="s">
        <v>99</v>
      </c>
      <c r="B4001" s="5" t="s">
        <v>23</v>
      </c>
      <c r="C4001" s="6" t="s">
        <v>8</v>
      </c>
      <c r="D4001" s="6" t="s">
        <v>44</v>
      </c>
      <c r="E4001" s="5">
        <v>250</v>
      </c>
      <c r="F4001" s="7">
        <v>42063</v>
      </c>
    </row>
    <row r="4002" spans="1:6" x14ac:dyDescent="0.2">
      <c r="A4002" s="5" t="s">
        <v>99</v>
      </c>
      <c r="B4002" s="5" t="s">
        <v>23</v>
      </c>
      <c r="C4002" s="6" t="s">
        <v>12</v>
      </c>
      <c r="D4002" s="6" t="s">
        <v>20</v>
      </c>
      <c r="E4002" s="5">
        <v>246</v>
      </c>
      <c r="F4002" s="7">
        <v>42063</v>
      </c>
    </row>
    <row r="4003" spans="1:6" x14ac:dyDescent="0.2">
      <c r="A4003" s="5" t="s">
        <v>87</v>
      </c>
      <c r="B4003" s="5" t="s">
        <v>23</v>
      </c>
      <c r="C4003" s="6" t="s">
        <v>17</v>
      </c>
      <c r="D4003" s="6" t="s">
        <v>27</v>
      </c>
      <c r="E4003" s="5">
        <v>245</v>
      </c>
      <c r="F4003" s="7">
        <v>42063</v>
      </c>
    </row>
    <row r="4004" spans="1:6" x14ac:dyDescent="0.2">
      <c r="A4004" s="5" t="s">
        <v>103</v>
      </c>
      <c r="B4004" s="5" t="s">
        <v>23</v>
      </c>
      <c r="C4004" s="6" t="s">
        <v>12</v>
      </c>
      <c r="D4004" s="6" t="s">
        <v>57</v>
      </c>
      <c r="E4004" s="5">
        <v>237</v>
      </c>
      <c r="F4004" s="7">
        <v>42063</v>
      </c>
    </row>
    <row r="4005" spans="1:6" x14ac:dyDescent="0.2">
      <c r="A4005" s="5" t="s">
        <v>84</v>
      </c>
      <c r="B4005" s="5" t="s">
        <v>23</v>
      </c>
      <c r="C4005" s="6" t="s">
        <v>16</v>
      </c>
      <c r="D4005" s="6" t="s">
        <v>42</v>
      </c>
      <c r="E4005" s="5">
        <v>220</v>
      </c>
      <c r="F4005" s="7">
        <v>42063</v>
      </c>
    </row>
    <row r="4006" spans="1:6" x14ac:dyDescent="0.2">
      <c r="A4006" s="5" t="s">
        <v>87</v>
      </c>
      <c r="B4006" s="5" t="s">
        <v>23</v>
      </c>
      <c r="C4006" s="6" t="s">
        <v>8</v>
      </c>
      <c r="D4006" s="6" t="s">
        <v>50</v>
      </c>
      <c r="E4006" s="5">
        <v>204</v>
      </c>
      <c r="F4006" s="7">
        <v>42063</v>
      </c>
    </row>
    <row r="4007" spans="1:6" x14ac:dyDescent="0.2">
      <c r="A4007" s="5" t="s">
        <v>64</v>
      </c>
      <c r="B4007" s="5" t="s">
        <v>23</v>
      </c>
      <c r="C4007" s="6" t="s">
        <v>10</v>
      </c>
      <c r="D4007" s="6" t="s">
        <v>53</v>
      </c>
      <c r="E4007" s="5">
        <v>200</v>
      </c>
      <c r="F4007" s="7">
        <v>42063</v>
      </c>
    </row>
    <row r="4008" spans="1:6" x14ac:dyDescent="0.2">
      <c r="A4008" s="5" t="s">
        <v>94</v>
      </c>
      <c r="B4008" s="5" t="s">
        <v>23</v>
      </c>
      <c r="C4008" s="6" t="s">
        <v>10</v>
      </c>
      <c r="D4008" s="6" t="s">
        <v>43</v>
      </c>
      <c r="E4008" s="5">
        <v>200</v>
      </c>
      <c r="F4008" s="7">
        <v>42063</v>
      </c>
    </row>
    <row r="4009" spans="1:6" x14ac:dyDescent="0.2">
      <c r="A4009" s="5" t="s">
        <v>84</v>
      </c>
      <c r="B4009" s="5" t="s">
        <v>23</v>
      </c>
      <c r="C4009" s="6" t="s">
        <v>17</v>
      </c>
      <c r="D4009" s="6" t="s">
        <v>20</v>
      </c>
      <c r="E4009" s="5">
        <v>195</v>
      </c>
      <c r="F4009" s="7">
        <v>42063</v>
      </c>
    </row>
    <row r="4010" spans="1:6" x14ac:dyDescent="0.2">
      <c r="A4010" s="5" t="s">
        <v>80</v>
      </c>
      <c r="B4010" s="5" t="s">
        <v>23</v>
      </c>
      <c r="C4010" s="6" t="s">
        <v>36</v>
      </c>
      <c r="D4010" s="6" t="s">
        <v>53</v>
      </c>
      <c r="E4010" s="5">
        <v>185</v>
      </c>
      <c r="F4010" s="7">
        <v>42063</v>
      </c>
    </row>
    <row r="4011" spans="1:6" x14ac:dyDescent="0.2">
      <c r="A4011" s="5" t="s">
        <v>67</v>
      </c>
      <c r="B4011" s="5" t="s">
        <v>23</v>
      </c>
      <c r="C4011" s="6" t="s">
        <v>11</v>
      </c>
      <c r="D4011" s="6" t="s">
        <v>29</v>
      </c>
      <c r="E4011" s="5">
        <v>180</v>
      </c>
      <c r="F4011" s="7">
        <v>42063</v>
      </c>
    </row>
    <row r="4012" spans="1:6" x14ac:dyDescent="0.2">
      <c r="A4012" s="5" t="s">
        <v>83</v>
      </c>
      <c r="B4012" s="5" t="s">
        <v>23</v>
      </c>
      <c r="C4012" s="6" t="s">
        <v>21</v>
      </c>
      <c r="D4012" s="6" t="s">
        <v>46</v>
      </c>
      <c r="E4012" s="5">
        <v>170</v>
      </c>
      <c r="F4012" s="7">
        <v>42063</v>
      </c>
    </row>
    <row r="4013" spans="1:6" x14ac:dyDescent="0.2">
      <c r="A4013" s="5" t="s">
        <v>95</v>
      </c>
      <c r="B4013" s="5" t="s">
        <v>23</v>
      </c>
      <c r="C4013" s="6" t="s">
        <v>10</v>
      </c>
      <c r="D4013" s="6" t="s">
        <v>43</v>
      </c>
      <c r="E4013" s="5">
        <v>161</v>
      </c>
      <c r="F4013" s="7">
        <v>42063</v>
      </c>
    </row>
    <row r="4014" spans="1:6" x14ac:dyDescent="0.2">
      <c r="A4014" s="5" t="s">
        <v>63</v>
      </c>
      <c r="B4014" s="5" t="s">
        <v>23</v>
      </c>
      <c r="C4014" s="6" t="s">
        <v>19</v>
      </c>
      <c r="D4014" s="6" t="s">
        <v>44</v>
      </c>
      <c r="E4014" s="5">
        <v>160</v>
      </c>
      <c r="F4014" s="7">
        <v>42063</v>
      </c>
    </row>
    <row r="4015" spans="1:6" x14ac:dyDescent="0.2">
      <c r="A4015" s="5" t="s">
        <v>80</v>
      </c>
      <c r="B4015" s="5" t="s">
        <v>23</v>
      </c>
      <c r="C4015" s="6" t="s">
        <v>36</v>
      </c>
      <c r="D4015" s="6" t="s">
        <v>48</v>
      </c>
      <c r="E4015" s="5">
        <v>151</v>
      </c>
      <c r="F4015" s="7">
        <v>42063</v>
      </c>
    </row>
    <row r="4016" spans="1:6" x14ac:dyDescent="0.2">
      <c r="A4016" s="5" t="s">
        <v>59</v>
      </c>
      <c r="B4016" s="5" t="s">
        <v>23</v>
      </c>
      <c r="C4016" s="6" t="s">
        <v>34</v>
      </c>
      <c r="D4016" s="6" t="s">
        <v>40</v>
      </c>
      <c r="E4016" s="5">
        <v>150</v>
      </c>
      <c r="F4016" s="7">
        <v>42063</v>
      </c>
    </row>
    <row r="4017" spans="1:6" x14ac:dyDescent="0.2">
      <c r="A4017" s="5" t="s">
        <v>85</v>
      </c>
      <c r="B4017" s="5" t="s">
        <v>23</v>
      </c>
      <c r="C4017" s="6" t="s">
        <v>26</v>
      </c>
      <c r="D4017" s="6" t="s">
        <v>35</v>
      </c>
      <c r="E4017" s="5">
        <v>145</v>
      </c>
      <c r="F4017" s="7">
        <v>42063</v>
      </c>
    </row>
    <row r="4018" spans="1:6" x14ac:dyDescent="0.2">
      <c r="A4018" s="5" t="s">
        <v>64</v>
      </c>
      <c r="B4018" s="5" t="s">
        <v>23</v>
      </c>
      <c r="C4018" s="6" t="s">
        <v>10</v>
      </c>
      <c r="D4018" s="6" t="s">
        <v>40</v>
      </c>
      <c r="E4018" s="5">
        <v>140</v>
      </c>
      <c r="F4018" s="7">
        <v>42063</v>
      </c>
    </row>
    <row r="4019" spans="1:6" x14ac:dyDescent="0.2">
      <c r="A4019" s="5" t="s">
        <v>6</v>
      </c>
      <c r="B4019" s="5" t="s">
        <v>23</v>
      </c>
      <c r="C4019" s="6" t="s">
        <v>17</v>
      </c>
      <c r="D4019" s="6" t="s">
        <v>18</v>
      </c>
      <c r="E4019" s="5">
        <v>132</v>
      </c>
      <c r="F4019" s="7">
        <v>42063</v>
      </c>
    </row>
    <row r="4020" spans="1:6" x14ac:dyDescent="0.2">
      <c r="A4020" s="5" t="s">
        <v>63</v>
      </c>
      <c r="B4020" s="5" t="s">
        <v>23</v>
      </c>
      <c r="C4020" s="6" t="s">
        <v>38</v>
      </c>
      <c r="D4020" s="6" t="s">
        <v>27</v>
      </c>
      <c r="E4020" s="5">
        <v>130</v>
      </c>
      <c r="F4020" s="7">
        <v>42063</v>
      </c>
    </row>
    <row r="4021" spans="1:6" x14ac:dyDescent="0.2">
      <c r="A4021" s="5" t="s">
        <v>63</v>
      </c>
      <c r="B4021" s="5" t="s">
        <v>23</v>
      </c>
      <c r="C4021" s="6" t="s">
        <v>22</v>
      </c>
      <c r="D4021" s="6" t="s">
        <v>48</v>
      </c>
      <c r="E4021" s="5">
        <v>121</v>
      </c>
      <c r="F4021" s="7">
        <v>42063</v>
      </c>
    </row>
    <row r="4022" spans="1:6" x14ac:dyDescent="0.2">
      <c r="A4022" s="5" t="s">
        <v>103</v>
      </c>
      <c r="B4022" s="5" t="s">
        <v>23</v>
      </c>
      <c r="C4022" s="6" t="s">
        <v>10</v>
      </c>
      <c r="D4022" s="6" t="s">
        <v>41</v>
      </c>
      <c r="E4022" s="5">
        <v>118</v>
      </c>
      <c r="F4022" s="7">
        <v>42063</v>
      </c>
    </row>
    <row r="4023" spans="1:6" x14ac:dyDescent="0.2">
      <c r="A4023" s="5" t="s">
        <v>84</v>
      </c>
      <c r="B4023" s="5" t="s">
        <v>23</v>
      </c>
      <c r="C4023" s="6" t="s">
        <v>14</v>
      </c>
      <c r="D4023" s="6" t="s">
        <v>35</v>
      </c>
      <c r="E4023" s="5">
        <v>114</v>
      </c>
      <c r="F4023" s="7">
        <v>42063</v>
      </c>
    </row>
    <row r="4024" spans="1:6" x14ac:dyDescent="0.2">
      <c r="A4024" s="5" t="s">
        <v>87</v>
      </c>
      <c r="B4024" s="5" t="s">
        <v>23</v>
      </c>
      <c r="C4024" s="6" t="s">
        <v>47</v>
      </c>
      <c r="D4024" s="6" t="s">
        <v>54</v>
      </c>
      <c r="E4024" s="5">
        <v>114</v>
      </c>
      <c r="F4024" s="7">
        <v>42063</v>
      </c>
    </row>
    <row r="4025" spans="1:6" x14ac:dyDescent="0.2">
      <c r="A4025" s="5" t="s">
        <v>84</v>
      </c>
      <c r="B4025" s="5" t="s">
        <v>23</v>
      </c>
      <c r="C4025" s="6" t="s">
        <v>37</v>
      </c>
      <c r="D4025" s="6" t="s">
        <v>45</v>
      </c>
      <c r="E4025" s="5">
        <v>110</v>
      </c>
      <c r="F4025" s="7">
        <v>42063</v>
      </c>
    </row>
    <row r="4026" spans="1:6" x14ac:dyDescent="0.2">
      <c r="A4026" s="5" t="s">
        <v>83</v>
      </c>
      <c r="B4026" s="5" t="s">
        <v>23</v>
      </c>
      <c r="C4026" s="6" t="s">
        <v>16</v>
      </c>
      <c r="D4026" s="6" t="s">
        <v>44</v>
      </c>
      <c r="E4026" s="5">
        <v>99</v>
      </c>
      <c r="F4026" s="7">
        <v>42063</v>
      </c>
    </row>
    <row r="4027" spans="1:6" x14ac:dyDescent="0.2">
      <c r="A4027" s="5" t="s">
        <v>64</v>
      </c>
      <c r="B4027" s="5" t="s">
        <v>23</v>
      </c>
      <c r="C4027" s="6" t="s">
        <v>8</v>
      </c>
      <c r="D4027" s="6" t="s">
        <v>40</v>
      </c>
      <c r="E4027" s="5">
        <v>95</v>
      </c>
      <c r="F4027" s="7">
        <v>42063</v>
      </c>
    </row>
    <row r="4028" spans="1:6" x14ac:dyDescent="0.2">
      <c r="A4028" s="5" t="s">
        <v>83</v>
      </c>
      <c r="B4028" s="5" t="s">
        <v>23</v>
      </c>
      <c r="C4028" s="6" t="s">
        <v>16</v>
      </c>
      <c r="D4028" s="6" t="s">
        <v>40</v>
      </c>
      <c r="E4028" s="5">
        <v>95</v>
      </c>
      <c r="F4028" s="7">
        <v>42063</v>
      </c>
    </row>
    <row r="4029" spans="1:6" x14ac:dyDescent="0.2">
      <c r="A4029" s="5" t="s">
        <v>30</v>
      </c>
      <c r="B4029" s="5" t="s">
        <v>23</v>
      </c>
      <c r="C4029" s="6" t="s">
        <v>21</v>
      </c>
      <c r="D4029" s="6" t="s">
        <v>13</v>
      </c>
      <c r="E4029" s="5">
        <v>94</v>
      </c>
      <c r="F4029" s="7">
        <v>42063</v>
      </c>
    </row>
    <row r="4030" spans="1:6" x14ac:dyDescent="0.2">
      <c r="A4030" s="5" t="s">
        <v>99</v>
      </c>
      <c r="B4030" s="5" t="s">
        <v>23</v>
      </c>
      <c r="C4030" s="6" t="s">
        <v>22</v>
      </c>
      <c r="D4030" s="6" t="s">
        <v>62</v>
      </c>
      <c r="E4030" s="5">
        <v>94</v>
      </c>
      <c r="F4030" s="7">
        <v>42063</v>
      </c>
    </row>
    <row r="4031" spans="1:6" x14ac:dyDescent="0.2">
      <c r="A4031" s="5" t="s">
        <v>84</v>
      </c>
      <c r="B4031" s="5" t="s">
        <v>23</v>
      </c>
      <c r="C4031" s="6" t="s">
        <v>11</v>
      </c>
      <c r="D4031" s="6" t="s">
        <v>29</v>
      </c>
      <c r="E4031" s="5">
        <v>92</v>
      </c>
      <c r="F4031" s="7">
        <v>42063</v>
      </c>
    </row>
    <row r="4032" spans="1:6" x14ac:dyDescent="0.2">
      <c r="A4032" s="5" t="s">
        <v>63</v>
      </c>
      <c r="B4032" s="5" t="s">
        <v>23</v>
      </c>
      <c r="C4032" s="6" t="s">
        <v>21</v>
      </c>
      <c r="D4032" s="6" t="s">
        <v>43</v>
      </c>
      <c r="E4032" s="5">
        <v>90</v>
      </c>
      <c r="F4032" s="7">
        <v>42063</v>
      </c>
    </row>
    <row r="4033" spans="1:6" x14ac:dyDescent="0.2">
      <c r="A4033" s="5" t="s">
        <v>99</v>
      </c>
      <c r="B4033" s="5" t="s">
        <v>23</v>
      </c>
      <c r="C4033" s="6" t="s">
        <v>22</v>
      </c>
      <c r="D4033" s="6" t="s">
        <v>49</v>
      </c>
      <c r="E4033" s="5">
        <v>79</v>
      </c>
      <c r="F4033" s="7">
        <v>42063</v>
      </c>
    </row>
    <row r="4034" spans="1:6" x14ac:dyDescent="0.2">
      <c r="A4034" s="5" t="s">
        <v>85</v>
      </c>
      <c r="B4034" s="5" t="s">
        <v>23</v>
      </c>
      <c r="C4034" s="6" t="s">
        <v>12</v>
      </c>
      <c r="D4034" s="6" t="s">
        <v>29</v>
      </c>
      <c r="E4034" s="5">
        <v>72</v>
      </c>
      <c r="F4034" s="7">
        <v>42063</v>
      </c>
    </row>
    <row r="4035" spans="1:6" x14ac:dyDescent="0.2">
      <c r="A4035" s="5" t="s">
        <v>103</v>
      </c>
      <c r="B4035" s="5" t="s">
        <v>23</v>
      </c>
      <c r="C4035" s="6" t="s">
        <v>8</v>
      </c>
      <c r="D4035" s="6" t="s">
        <v>53</v>
      </c>
      <c r="E4035" s="5">
        <v>70</v>
      </c>
      <c r="F4035" s="7">
        <v>42063</v>
      </c>
    </row>
    <row r="4036" spans="1:6" x14ac:dyDescent="0.2">
      <c r="A4036" s="5" t="s">
        <v>87</v>
      </c>
      <c r="B4036" s="5" t="s">
        <v>23</v>
      </c>
      <c r="C4036" s="6" t="s">
        <v>8</v>
      </c>
      <c r="D4036" s="6" t="s">
        <v>57</v>
      </c>
      <c r="E4036" s="5">
        <v>63</v>
      </c>
      <c r="F4036" s="7">
        <v>42063</v>
      </c>
    </row>
    <row r="4037" spans="1:6" x14ac:dyDescent="0.2">
      <c r="A4037" s="5" t="s">
        <v>103</v>
      </c>
      <c r="B4037" s="5" t="s">
        <v>23</v>
      </c>
      <c r="C4037" s="6" t="s">
        <v>8</v>
      </c>
      <c r="D4037" s="6" t="s">
        <v>46</v>
      </c>
      <c r="E4037" s="5">
        <v>52</v>
      </c>
      <c r="F4037" s="7">
        <v>42063</v>
      </c>
    </row>
    <row r="4038" spans="1:6" x14ac:dyDescent="0.2">
      <c r="A4038" s="5" t="s">
        <v>64</v>
      </c>
      <c r="B4038" s="5" t="s">
        <v>23</v>
      </c>
      <c r="C4038" s="6" t="s">
        <v>8</v>
      </c>
      <c r="D4038" s="6" t="s">
        <v>29</v>
      </c>
      <c r="E4038" s="5">
        <v>50</v>
      </c>
      <c r="F4038" s="7">
        <v>42063</v>
      </c>
    </row>
    <row r="4039" spans="1:6" x14ac:dyDescent="0.2">
      <c r="A4039" s="5" t="s">
        <v>64</v>
      </c>
      <c r="B4039" s="5" t="s">
        <v>23</v>
      </c>
      <c r="C4039" s="6" t="s">
        <v>10</v>
      </c>
      <c r="D4039" s="6" t="s">
        <v>43</v>
      </c>
      <c r="E4039" s="5">
        <v>50</v>
      </c>
      <c r="F4039" s="7">
        <v>42063</v>
      </c>
    </row>
    <row r="4040" spans="1:6" x14ac:dyDescent="0.2">
      <c r="A4040" s="5" t="s">
        <v>84</v>
      </c>
      <c r="B4040" s="5" t="s">
        <v>23</v>
      </c>
      <c r="C4040" s="6" t="s">
        <v>17</v>
      </c>
      <c r="D4040" s="6" t="s">
        <v>43</v>
      </c>
      <c r="E4040" s="5">
        <v>48</v>
      </c>
      <c r="F4040" s="7">
        <v>42063</v>
      </c>
    </row>
    <row r="4041" spans="1:6" x14ac:dyDescent="0.2">
      <c r="A4041" s="5" t="s">
        <v>67</v>
      </c>
      <c r="B4041" s="5" t="s">
        <v>23</v>
      </c>
      <c r="C4041" s="6" t="s">
        <v>15</v>
      </c>
      <c r="D4041" s="6" t="s">
        <v>9</v>
      </c>
      <c r="E4041" s="5">
        <v>45</v>
      </c>
      <c r="F4041" s="7">
        <v>42063</v>
      </c>
    </row>
    <row r="4042" spans="1:6" x14ac:dyDescent="0.2">
      <c r="A4042" s="5" t="s">
        <v>99</v>
      </c>
      <c r="B4042" s="5" t="s">
        <v>23</v>
      </c>
      <c r="C4042" s="6" t="s">
        <v>16</v>
      </c>
      <c r="D4042" s="6" t="s">
        <v>20</v>
      </c>
      <c r="E4042" s="5">
        <v>43</v>
      </c>
      <c r="F4042" s="7">
        <v>42063</v>
      </c>
    </row>
    <row r="4043" spans="1:6" x14ac:dyDescent="0.2">
      <c r="A4043" s="5" t="s">
        <v>84</v>
      </c>
      <c r="B4043" s="5" t="s">
        <v>23</v>
      </c>
      <c r="C4043" s="6" t="s">
        <v>19</v>
      </c>
      <c r="D4043" s="6" t="s">
        <v>27</v>
      </c>
      <c r="E4043" s="5">
        <v>36</v>
      </c>
      <c r="F4043" s="7">
        <v>42063</v>
      </c>
    </row>
    <row r="4044" spans="1:6" x14ac:dyDescent="0.2">
      <c r="A4044" s="5" t="s">
        <v>63</v>
      </c>
      <c r="B4044" s="5" t="s">
        <v>23</v>
      </c>
      <c r="C4044" s="6" t="s">
        <v>8</v>
      </c>
      <c r="D4044" s="6" t="s">
        <v>18</v>
      </c>
      <c r="E4044" s="5">
        <v>33</v>
      </c>
      <c r="F4044" s="7">
        <v>42063</v>
      </c>
    </row>
    <row r="4045" spans="1:6" x14ac:dyDescent="0.2">
      <c r="A4045" s="5" t="s">
        <v>94</v>
      </c>
      <c r="B4045" s="5" t="s">
        <v>23</v>
      </c>
      <c r="C4045" s="6" t="s">
        <v>26</v>
      </c>
      <c r="D4045" s="6" t="s">
        <v>41</v>
      </c>
      <c r="E4045" s="5">
        <v>27</v>
      </c>
      <c r="F4045" s="7">
        <v>42063</v>
      </c>
    </row>
    <row r="4046" spans="1:6" x14ac:dyDescent="0.2">
      <c r="A4046" s="5" t="s">
        <v>30</v>
      </c>
      <c r="B4046" s="5" t="s">
        <v>23</v>
      </c>
      <c r="C4046" s="6" t="s">
        <v>19</v>
      </c>
      <c r="D4046" s="6" t="s">
        <v>35</v>
      </c>
      <c r="E4046" s="5">
        <v>25</v>
      </c>
      <c r="F4046" s="7">
        <v>42063</v>
      </c>
    </row>
    <row r="4047" spans="1:6" x14ac:dyDescent="0.2">
      <c r="A4047" s="5" t="s">
        <v>30</v>
      </c>
      <c r="B4047" s="5" t="s">
        <v>23</v>
      </c>
      <c r="C4047" s="6" t="s">
        <v>26</v>
      </c>
      <c r="D4047" s="6" t="s">
        <v>9</v>
      </c>
      <c r="E4047" s="5">
        <v>7</v>
      </c>
      <c r="F4047" s="7">
        <v>42063</v>
      </c>
    </row>
    <row r="4048" spans="1:6" x14ac:dyDescent="0.2">
      <c r="A4048" s="5" t="s">
        <v>103</v>
      </c>
      <c r="B4048" s="5" t="s">
        <v>23</v>
      </c>
      <c r="C4048" s="6" t="s">
        <v>32</v>
      </c>
      <c r="D4048" s="6" t="s">
        <v>52</v>
      </c>
      <c r="E4048" s="5">
        <v>-23</v>
      </c>
      <c r="F4048" s="7">
        <v>42063</v>
      </c>
    </row>
    <row r="4049" spans="1:6" x14ac:dyDescent="0.2">
      <c r="A4049" s="5" t="s">
        <v>103</v>
      </c>
      <c r="B4049" s="5" t="s">
        <v>23</v>
      </c>
      <c r="C4049" s="6" t="s">
        <v>32</v>
      </c>
      <c r="D4049" s="6" t="s">
        <v>41</v>
      </c>
      <c r="E4049" s="5">
        <v>-118</v>
      </c>
      <c r="F4049" s="7">
        <v>42063</v>
      </c>
    </row>
    <row r="4050" spans="1:6" x14ac:dyDescent="0.2">
      <c r="A4050" s="5" t="s">
        <v>99</v>
      </c>
      <c r="B4050" s="5" t="s">
        <v>23</v>
      </c>
      <c r="C4050" s="6" t="s">
        <v>21</v>
      </c>
      <c r="D4050" s="6" t="s">
        <v>13</v>
      </c>
      <c r="E4050" s="5">
        <v>-120</v>
      </c>
      <c r="F4050" s="7">
        <v>42063</v>
      </c>
    </row>
    <row r="4051" spans="1:6" x14ac:dyDescent="0.2">
      <c r="A4051" s="5" t="s">
        <v>103</v>
      </c>
      <c r="B4051" s="5" t="s">
        <v>23</v>
      </c>
      <c r="C4051" s="6" t="s">
        <v>21</v>
      </c>
      <c r="D4051" s="6" t="s">
        <v>45</v>
      </c>
      <c r="E4051" s="5">
        <v>-400</v>
      </c>
      <c r="F4051" s="7">
        <v>42063</v>
      </c>
    </row>
    <row r="4052" spans="1:6" x14ac:dyDescent="0.2">
      <c r="A4052" s="5" t="s">
        <v>85</v>
      </c>
      <c r="B4052" s="5" t="s">
        <v>23</v>
      </c>
      <c r="C4052" s="6" t="s">
        <v>21</v>
      </c>
      <c r="D4052" s="6" t="s">
        <v>13</v>
      </c>
      <c r="E4052" s="5">
        <v>-540</v>
      </c>
      <c r="F4052" s="7">
        <v>42063</v>
      </c>
    </row>
    <row r="4053" spans="1:6" x14ac:dyDescent="0.2">
      <c r="A4053" s="5" t="s">
        <v>103</v>
      </c>
      <c r="B4053" s="5" t="s">
        <v>23</v>
      </c>
      <c r="C4053" s="6" t="s">
        <v>32</v>
      </c>
      <c r="D4053" s="6" t="s">
        <v>49</v>
      </c>
      <c r="E4053" s="5">
        <v>-575</v>
      </c>
      <c r="F4053" s="7">
        <v>42063</v>
      </c>
    </row>
    <row r="4054" spans="1:6" x14ac:dyDescent="0.2">
      <c r="A4054" s="5" t="s">
        <v>103</v>
      </c>
      <c r="B4054" s="5" t="s">
        <v>23</v>
      </c>
      <c r="C4054" s="6" t="s">
        <v>32</v>
      </c>
      <c r="D4054" s="6" t="s">
        <v>40</v>
      </c>
      <c r="E4054" s="5">
        <v>-670</v>
      </c>
      <c r="F4054" s="7">
        <v>42063</v>
      </c>
    </row>
    <row r="4055" spans="1:6" x14ac:dyDescent="0.2">
      <c r="A4055" s="5" t="s">
        <v>73</v>
      </c>
      <c r="B4055" s="5" t="s">
        <v>23</v>
      </c>
      <c r="C4055" s="6" t="s">
        <v>21</v>
      </c>
      <c r="D4055" s="6" t="s">
        <v>18</v>
      </c>
      <c r="E4055" s="5">
        <v>-947</v>
      </c>
      <c r="F4055" s="7">
        <v>42063</v>
      </c>
    </row>
    <row r="4056" spans="1:6" x14ac:dyDescent="0.2">
      <c r="A4056" s="5" t="s">
        <v>87</v>
      </c>
      <c r="B4056" s="5" t="s">
        <v>23</v>
      </c>
      <c r="C4056" s="6" t="s">
        <v>10</v>
      </c>
      <c r="D4056" s="6" t="s">
        <v>44</v>
      </c>
      <c r="E4056" s="5">
        <v>-1000</v>
      </c>
      <c r="F4056" s="7">
        <v>42063</v>
      </c>
    </row>
    <row r="4057" spans="1:6" x14ac:dyDescent="0.2">
      <c r="A4057" s="5" t="s">
        <v>103</v>
      </c>
      <c r="B4057" s="5" t="s">
        <v>23</v>
      </c>
      <c r="C4057" s="6" t="s">
        <v>32</v>
      </c>
      <c r="D4057" s="6" t="s">
        <v>46</v>
      </c>
      <c r="E4057" s="5">
        <v>-1192</v>
      </c>
      <c r="F4057" s="7">
        <v>42063</v>
      </c>
    </row>
    <row r="4058" spans="1:6" x14ac:dyDescent="0.2">
      <c r="A4058" s="5" t="s">
        <v>84</v>
      </c>
      <c r="B4058" s="5" t="s">
        <v>23</v>
      </c>
      <c r="C4058" s="6" t="s">
        <v>21</v>
      </c>
      <c r="D4058" s="6" t="s">
        <v>9</v>
      </c>
      <c r="E4058" s="5">
        <v>-1272</v>
      </c>
      <c r="F4058" s="7">
        <v>42063</v>
      </c>
    </row>
    <row r="4059" spans="1:6" x14ac:dyDescent="0.2">
      <c r="A4059" s="5" t="s">
        <v>83</v>
      </c>
      <c r="B4059" s="5" t="s">
        <v>23</v>
      </c>
      <c r="C4059" s="6" t="s">
        <v>16</v>
      </c>
      <c r="D4059" s="6" t="s">
        <v>35</v>
      </c>
      <c r="E4059" s="5">
        <v>-2751</v>
      </c>
      <c r="F4059" s="7">
        <v>42063</v>
      </c>
    </row>
    <row r="4060" spans="1:6" x14ac:dyDescent="0.2">
      <c r="A4060" s="5" t="s">
        <v>84</v>
      </c>
      <c r="B4060" s="5" t="s">
        <v>23</v>
      </c>
      <c r="C4060" s="6" t="s">
        <v>16</v>
      </c>
      <c r="D4060" s="6" t="s">
        <v>54</v>
      </c>
      <c r="E4060" s="5">
        <v>-5005</v>
      </c>
      <c r="F4060" s="7">
        <v>42063</v>
      </c>
    </row>
    <row r="4061" spans="1:6" x14ac:dyDescent="0.2">
      <c r="A4061" s="5" t="s">
        <v>103</v>
      </c>
      <c r="B4061" s="5" t="s">
        <v>23</v>
      </c>
      <c r="C4061" s="6" t="s">
        <v>8</v>
      </c>
      <c r="D4061" s="6" t="s">
        <v>45</v>
      </c>
      <c r="E4061" s="5">
        <v>-5102</v>
      </c>
      <c r="F4061" s="7">
        <v>42063</v>
      </c>
    </row>
    <row r="4062" spans="1:6" x14ac:dyDescent="0.2">
      <c r="A4062" s="5" t="s">
        <v>81</v>
      </c>
      <c r="B4062" s="5" t="s">
        <v>23</v>
      </c>
      <c r="C4062" s="6" t="s">
        <v>16</v>
      </c>
      <c r="D4062" s="6" t="s">
        <v>54</v>
      </c>
      <c r="E4062" s="5">
        <v>-7996</v>
      </c>
      <c r="F4062" s="7">
        <v>42063</v>
      </c>
    </row>
    <row r="4063" spans="1:6" x14ac:dyDescent="0.2">
      <c r="A4063" s="5" t="s">
        <v>81</v>
      </c>
      <c r="B4063" s="5" t="s">
        <v>23</v>
      </c>
      <c r="C4063" s="6" t="s">
        <v>16</v>
      </c>
      <c r="D4063" s="6" t="s">
        <v>18</v>
      </c>
      <c r="E4063" s="5">
        <v>-8991</v>
      </c>
      <c r="F4063" s="7">
        <v>42063</v>
      </c>
    </row>
    <row r="4064" spans="1:6" x14ac:dyDescent="0.2">
      <c r="A4064" s="5" t="s">
        <v>63</v>
      </c>
      <c r="B4064" s="5" t="s">
        <v>23</v>
      </c>
      <c r="C4064" s="6" t="s">
        <v>12</v>
      </c>
      <c r="D4064" s="6" t="s">
        <v>35</v>
      </c>
      <c r="E4064" s="5">
        <v>-12320</v>
      </c>
      <c r="F4064" s="7">
        <v>42063</v>
      </c>
    </row>
    <row r="4065" spans="1:6" x14ac:dyDescent="0.2">
      <c r="A4065" s="5" t="s">
        <v>103</v>
      </c>
      <c r="B4065" s="5" t="s">
        <v>23</v>
      </c>
      <c r="C4065" s="6" t="s">
        <v>37</v>
      </c>
      <c r="D4065" s="6" t="s">
        <v>50</v>
      </c>
      <c r="E4065" s="5">
        <v>-21799</v>
      </c>
      <c r="F4065" s="7">
        <v>42063</v>
      </c>
    </row>
    <row r="4066" spans="1:6" x14ac:dyDescent="0.2">
      <c r="A4066" s="5" t="s">
        <v>83</v>
      </c>
      <c r="B4066" s="5" t="s">
        <v>23</v>
      </c>
      <c r="C4066" s="6" t="s">
        <v>32</v>
      </c>
      <c r="D4066" s="6" t="s">
        <v>40</v>
      </c>
      <c r="E4066" s="5">
        <v>-52330</v>
      </c>
      <c r="F4066" s="7">
        <v>42063</v>
      </c>
    </row>
    <row r="4067" spans="1:6" x14ac:dyDescent="0.2">
      <c r="A4067" s="5" t="s">
        <v>87</v>
      </c>
      <c r="B4067" s="5" t="s">
        <v>23</v>
      </c>
      <c r="C4067" s="6" t="s">
        <v>16</v>
      </c>
      <c r="D4067" s="6" t="s">
        <v>18</v>
      </c>
      <c r="E4067" s="5">
        <v>-58961</v>
      </c>
      <c r="F4067" s="7">
        <v>42063</v>
      </c>
    </row>
    <row r="4068" spans="1:6" x14ac:dyDescent="0.2">
      <c r="A4068" s="5" t="s">
        <v>87</v>
      </c>
      <c r="B4068" s="5" t="s">
        <v>23</v>
      </c>
      <c r="C4068" s="6" t="s">
        <v>16</v>
      </c>
      <c r="D4068" s="6" t="s">
        <v>13</v>
      </c>
      <c r="E4068" s="5">
        <v>-68924</v>
      </c>
      <c r="F4068" s="7">
        <v>42063</v>
      </c>
    </row>
    <row r="4069" spans="1:6" x14ac:dyDescent="0.2">
      <c r="A4069" s="5" t="s">
        <v>89</v>
      </c>
      <c r="B4069" s="5" t="s">
        <v>23</v>
      </c>
      <c r="C4069" s="6" t="s">
        <v>31</v>
      </c>
      <c r="D4069" s="6" t="s">
        <v>9</v>
      </c>
      <c r="E4069" s="5">
        <v>36312639.359999999</v>
      </c>
      <c r="F4069" s="7">
        <v>42063</v>
      </c>
    </row>
    <row r="4070" spans="1:6" x14ac:dyDescent="0.2">
      <c r="A4070" s="5" t="s">
        <v>39</v>
      </c>
      <c r="B4070" s="5" t="s">
        <v>7</v>
      </c>
      <c r="C4070" s="6" t="s">
        <v>22</v>
      </c>
      <c r="D4070" s="6" t="s">
        <v>9</v>
      </c>
      <c r="E4070" s="5">
        <v>35360238.339439988</v>
      </c>
      <c r="F4070" s="7">
        <v>42063</v>
      </c>
    </row>
    <row r="4071" spans="1:6" x14ac:dyDescent="0.2">
      <c r="A4071" s="5" t="s">
        <v>68</v>
      </c>
      <c r="B4071" s="5" t="s">
        <v>69</v>
      </c>
      <c r="C4071" s="6" t="s">
        <v>10</v>
      </c>
      <c r="D4071" s="6" t="s">
        <v>9</v>
      </c>
      <c r="E4071" s="5">
        <v>33528059.061869998</v>
      </c>
      <c r="F4071" s="7">
        <v>42063</v>
      </c>
    </row>
    <row r="4072" spans="1:6" x14ac:dyDescent="0.2">
      <c r="A4072" s="5" t="s">
        <v>39</v>
      </c>
      <c r="B4072" s="5" t="s">
        <v>7</v>
      </c>
      <c r="C4072" s="6" t="s">
        <v>19</v>
      </c>
      <c r="D4072" s="6" t="s">
        <v>40</v>
      </c>
      <c r="E4072" s="5">
        <v>31781963.313999996</v>
      </c>
      <c r="F4072" s="7">
        <v>42063</v>
      </c>
    </row>
    <row r="4073" spans="1:6" x14ac:dyDescent="0.2">
      <c r="A4073" s="5" t="s">
        <v>39</v>
      </c>
      <c r="B4073" s="5" t="s">
        <v>23</v>
      </c>
      <c r="C4073" s="6" t="s">
        <v>22</v>
      </c>
      <c r="D4073" s="6" t="s">
        <v>9</v>
      </c>
      <c r="E4073" s="5">
        <v>29487952.680690002</v>
      </c>
      <c r="F4073" s="7">
        <v>42063</v>
      </c>
    </row>
    <row r="4074" spans="1:6" x14ac:dyDescent="0.2">
      <c r="A4074" s="5" t="s">
        <v>39</v>
      </c>
      <c r="B4074" s="5" t="s">
        <v>7</v>
      </c>
      <c r="C4074" s="6" t="s">
        <v>26</v>
      </c>
      <c r="D4074" s="6" t="s">
        <v>9</v>
      </c>
      <c r="E4074" s="5">
        <v>26880680.901359994</v>
      </c>
      <c r="F4074" s="7">
        <v>42063</v>
      </c>
    </row>
    <row r="4075" spans="1:6" x14ac:dyDescent="0.2">
      <c r="A4075" s="5" t="s">
        <v>101</v>
      </c>
      <c r="B4075" s="5" t="s">
        <v>7</v>
      </c>
      <c r="C4075" s="6" t="s">
        <v>22</v>
      </c>
      <c r="D4075" s="6" t="s">
        <v>9</v>
      </c>
      <c r="E4075" s="5">
        <v>24431602.755805004</v>
      </c>
      <c r="F4075" s="7">
        <v>42063</v>
      </c>
    </row>
    <row r="4076" spans="1:6" x14ac:dyDescent="0.2">
      <c r="A4076" s="5" t="s">
        <v>68</v>
      </c>
      <c r="B4076" s="5" t="s">
        <v>69</v>
      </c>
      <c r="C4076" s="6" t="s">
        <v>34</v>
      </c>
      <c r="D4076" s="6" t="s">
        <v>9</v>
      </c>
      <c r="E4076" s="5">
        <v>21499295.784000002</v>
      </c>
      <c r="F4076" s="7">
        <v>42063</v>
      </c>
    </row>
    <row r="4077" spans="1:6" x14ac:dyDescent="0.2">
      <c r="A4077" s="5" t="s">
        <v>68</v>
      </c>
      <c r="B4077" s="5" t="s">
        <v>69</v>
      </c>
      <c r="C4077" s="6" t="s">
        <v>22</v>
      </c>
      <c r="D4077" s="6" t="s">
        <v>9</v>
      </c>
      <c r="E4077" s="5">
        <v>18822251.014010001</v>
      </c>
      <c r="F4077" s="7">
        <v>42063</v>
      </c>
    </row>
    <row r="4078" spans="1:6" x14ac:dyDescent="0.2">
      <c r="A4078" s="5" t="s">
        <v>88</v>
      </c>
      <c r="B4078" s="5" t="s">
        <v>7</v>
      </c>
      <c r="C4078" s="6" t="s">
        <v>11</v>
      </c>
      <c r="D4078" s="6" t="s">
        <v>9</v>
      </c>
      <c r="E4078" s="5">
        <v>17642354.943999998</v>
      </c>
      <c r="F4078" s="7">
        <v>42063</v>
      </c>
    </row>
    <row r="4079" spans="1:6" x14ac:dyDescent="0.2">
      <c r="A4079" s="5" t="s">
        <v>68</v>
      </c>
      <c r="B4079" s="5" t="s">
        <v>69</v>
      </c>
      <c r="C4079" s="6" t="s">
        <v>26</v>
      </c>
      <c r="D4079" s="6" t="s">
        <v>9</v>
      </c>
      <c r="E4079" s="5">
        <v>17442517.215000004</v>
      </c>
      <c r="F4079" s="7">
        <v>42063</v>
      </c>
    </row>
    <row r="4080" spans="1:6" x14ac:dyDescent="0.2">
      <c r="A4080" s="5" t="s">
        <v>39</v>
      </c>
      <c r="B4080" s="5" t="s">
        <v>23</v>
      </c>
      <c r="C4080" s="6" t="s">
        <v>26</v>
      </c>
      <c r="D4080" s="6" t="s">
        <v>9</v>
      </c>
      <c r="E4080" s="5">
        <v>16988379.513209943</v>
      </c>
      <c r="F4080" s="7">
        <v>42063</v>
      </c>
    </row>
    <row r="4081" spans="1:6" x14ac:dyDescent="0.2">
      <c r="A4081" s="5" t="s">
        <v>88</v>
      </c>
      <c r="B4081" s="5" t="s">
        <v>7</v>
      </c>
      <c r="C4081" s="6" t="s">
        <v>22</v>
      </c>
      <c r="D4081" s="6" t="s">
        <v>9</v>
      </c>
      <c r="E4081" s="5">
        <v>14088173.045</v>
      </c>
      <c r="F4081" s="7">
        <v>42063</v>
      </c>
    </row>
    <row r="4082" spans="1:6" x14ac:dyDescent="0.2">
      <c r="A4082" s="5" t="s">
        <v>68</v>
      </c>
      <c r="B4082" s="5" t="s">
        <v>69</v>
      </c>
      <c r="C4082" s="6" t="s">
        <v>11</v>
      </c>
      <c r="D4082" s="6" t="s">
        <v>9</v>
      </c>
      <c r="E4082" s="5">
        <v>13729565.095060004</v>
      </c>
      <c r="F4082" s="7">
        <v>42063</v>
      </c>
    </row>
    <row r="4083" spans="1:6" x14ac:dyDescent="0.2">
      <c r="A4083" s="5" t="s">
        <v>68</v>
      </c>
      <c r="B4083" s="5" t="s">
        <v>70</v>
      </c>
      <c r="C4083" s="6" t="s">
        <v>31</v>
      </c>
      <c r="D4083" s="6" t="s">
        <v>9</v>
      </c>
      <c r="E4083" s="5">
        <v>13485810.198999999</v>
      </c>
      <c r="F4083" s="7">
        <v>42063</v>
      </c>
    </row>
    <row r="4084" spans="1:6" x14ac:dyDescent="0.2">
      <c r="A4084" s="5" t="s">
        <v>68</v>
      </c>
      <c r="B4084" s="5" t="s">
        <v>70</v>
      </c>
      <c r="C4084" s="6" t="s">
        <v>33</v>
      </c>
      <c r="D4084" s="6" t="s">
        <v>9</v>
      </c>
      <c r="E4084" s="5">
        <v>13086764.725579999</v>
      </c>
      <c r="F4084" s="7">
        <v>42063</v>
      </c>
    </row>
    <row r="4085" spans="1:6" x14ac:dyDescent="0.2">
      <c r="A4085" s="5" t="s">
        <v>101</v>
      </c>
      <c r="B4085" s="5" t="s">
        <v>7</v>
      </c>
      <c r="C4085" s="6" t="s">
        <v>10</v>
      </c>
      <c r="D4085" s="6" t="s">
        <v>9</v>
      </c>
      <c r="E4085" s="5">
        <v>12821103.186429998</v>
      </c>
      <c r="F4085" s="7">
        <v>42063</v>
      </c>
    </row>
    <row r="4086" spans="1:6" x14ac:dyDescent="0.2">
      <c r="A4086" s="5" t="s">
        <v>88</v>
      </c>
      <c r="B4086" s="5" t="s">
        <v>7</v>
      </c>
      <c r="C4086" s="6" t="s">
        <v>19</v>
      </c>
      <c r="D4086" s="6" t="s">
        <v>9</v>
      </c>
      <c r="E4086" s="5">
        <v>11957293.591</v>
      </c>
      <c r="F4086" s="7">
        <v>42063</v>
      </c>
    </row>
    <row r="4087" spans="1:6" x14ac:dyDescent="0.2">
      <c r="A4087" s="5" t="s">
        <v>68</v>
      </c>
      <c r="B4087" s="5" t="s">
        <v>69</v>
      </c>
      <c r="C4087" s="6" t="s">
        <v>33</v>
      </c>
      <c r="D4087" s="6" t="s">
        <v>9</v>
      </c>
      <c r="E4087" s="5">
        <v>11821543.997</v>
      </c>
      <c r="F4087" s="7">
        <v>42063</v>
      </c>
    </row>
    <row r="4088" spans="1:6" x14ac:dyDescent="0.2">
      <c r="A4088" s="5" t="s">
        <v>39</v>
      </c>
      <c r="B4088" s="5" t="s">
        <v>7</v>
      </c>
      <c r="C4088" s="6" t="s">
        <v>10</v>
      </c>
      <c r="D4088" s="6" t="s">
        <v>9</v>
      </c>
      <c r="E4088" s="5">
        <v>11649333.432950001</v>
      </c>
      <c r="F4088" s="7">
        <v>42063</v>
      </c>
    </row>
    <row r="4089" spans="1:6" x14ac:dyDescent="0.2">
      <c r="A4089" s="5" t="s">
        <v>88</v>
      </c>
      <c r="B4089" s="5" t="s">
        <v>23</v>
      </c>
      <c r="C4089" s="6" t="s">
        <v>11</v>
      </c>
      <c r="D4089" s="6" t="s">
        <v>9</v>
      </c>
      <c r="E4089" s="5">
        <v>11275582.859380007</v>
      </c>
      <c r="F4089" s="7">
        <v>42063</v>
      </c>
    </row>
    <row r="4090" spans="1:6" x14ac:dyDescent="0.2">
      <c r="A4090" s="5" t="s">
        <v>91</v>
      </c>
      <c r="B4090" s="5" t="s">
        <v>7</v>
      </c>
      <c r="C4090" s="6" t="s">
        <v>47</v>
      </c>
      <c r="D4090" s="6" t="s">
        <v>18</v>
      </c>
      <c r="E4090" s="5">
        <v>11199493</v>
      </c>
      <c r="F4090" s="7">
        <v>42063</v>
      </c>
    </row>
    <row r="4091" spans="1:6" x14ac:dyDescent="0.2">
      <c r="A4091" s="5" t="s">
        <v>39</v>
      </c>
      <c r="B4091" s="5" t="s">
        <v>7</v>
      </c>
      <c r="C4091" s="6" t="s">
        <v>22</v>
      </c>
      <c r="D4091" s="6" t="s">
        <v>18</v>
      </c>
      <c r="E4091" s="5">
        <v>11166430.42756</v>
      </c>
      <c r="F4091" s="7">
        <v>42063</v>
      </c>
    </row>
    <row r="4092" spans="1:6" x14ac:dyDescent="0.2">
      <c r="A4092" s="5" t="s">
        <v>68</v>
      </c>
      <c r="B4092" s="5" t="s">
        <v>69</v>
      </c>
      <c r="C4092" s="6" t="s">
        <v>37</v>
      </c>
      <c r="D4092" s="6" t="s">
        <v>13</v>
      </c>
      <c r="E4092" s="5">
        <v>11132349.10901</v>
      </c>
      <c r="F4092" s="7">
        <v>42063</v>
      </c>
    </row>
    <row r="4093" spans="1:6" x14ac:dyDescent="0.2">
      <c r="A4093" s="5" t="s">
        <v>91</v>
      </c>
      <c r="B4093" s="5" t="s">
        <v>7</v>
      </c>
      <c r="C4093" s="6" t="s">
        <v>28</v>
      </c>
      <c r="D4093" s="6" t="s">
        <v>9</v>
      </c>
      <c r="E4093" s="5">
        <v>10783348</v>
      </c>
      <c r="F4093" s="7">
        <v>42063</v>
      </c>
    </row>
    <row r="4094" spans="1:6" x14ac:dyDescent="0.2">
      <c r="A4094" s="5" t="s">
        <v>89</v>
      </c>
      <c r="B4094" s="5" t="s">
        <v>7</v>
      </c>
      <c r="C4094" s="6" t="s">
        <v>31</v>
      </c>
      <c r="D4094" s="6" t="s">
        <v>9</v>
      </c>
      <c r="E4094" s="5">
        <v>10263060.99</v>
      </c>
      <c r="F4094" s="7">
        <v>42063</v>
      </c>
    </row>
    <row r="4095" spans="1:6" x14ac:dyDescent="0.2">
      <c r="A4095" s="5" t="s">
        <v>89</v>
      </c>
      <c r="B4095" s="5" t="s">
        <v>23</v>
      </c>
      <c r="C4095" s="6" t="s">
        <v>33</v>
      </c>
      <c r="D4095" s="6" t="s">
        <v>9</v>
      </c>
      <c r="E4095" s="5">
        <v>9899796.3630300015</v>
      </c>
      <c r="F4095" s="7">
        <v>42063</v>
      </c>
    </row>
    <row r="4096" spans="1:6" x14ac:dyDescent="0.2">
      <c r="A4096" s="5" t="s">
        <v>89</v>
      </c>
      <c r="B4096" s="5" t="s">
        <v>7</v>
      </c>
      <c r="C4096" s="6" t="s">
        <v>10</v>
      </c>
      <c r="D4096" s="6" t="s">
        <v>9</v>
      </c>
      <c r="E4096" s="5">
        <v>9768606.4450000003</v>
      </c>
      <c r="F4096" s="7">
        <v>42063</v>
      </c>
    </row>
    <row r="4097" spans="1:6" x14ac:dyDescent="0.2">
      <c r="A4097" s="5" t="s">
        <v>91</v>
      </c>
      <c r="B4097" s="5" t="s">
        <v>7</v>
      </c>
      <c r="C4097" s="6" t="s">
        <v>47</v>
      </c>
      <c r="D4097" s="6" t="s">
        <v>9</v>
      </c>
      <c r="E4097" s="5">
        <v>9560157</v>
      </c>
      <c r="F4097" s="7">
        <v>42063</v>
      </c>
    </row>
    <row r="4098" spans="1:6" x14ac:dyDescent="0.2">
      <c r="A4098" s="5" t="s">
        <v>88</v>
      </c>
      <c r="B4098" s="5" t="s">
        <v>7</v>
      </c>
      <c r="C4098" s="6" t="s">
        <v>28</v>
      </c>
      <c r="D4098" s="6" t="s">
        <v>9</v>
      </c>
      <c r="E4098" s="5">
        <v>9243558.9629999995</v>
      </c>
      <c r="F4098" s="7">
        <v>42063</v>
      </c>
    </row>
    <row r="4099" spans="1:6" x14ac:dyDescent="0.2">
      <c r="A4099" s="5" t="s">
        <v>88</v>
      </c>
      <c r="B4099" s="5" t="s">
        <v>23</v>
      </c>
      <c r="C4099" s="6" t="s">
        <v>22</v>
      </c>
      <c r="D4099" s="6" t="s">
        <v>9</v>
      </c>
      <c r="E4099" s="5">
        <v>8926703.1416200027</v>
      </c>
      <c r="F4099" s="7">
        <v>42063</v>
      </c>
    </row>
    <row r="4100" spans="1:6" x14ac:dyDescent="0.2">
      <c r="A4100" s="5" t="s">
        <v>89</v>
      </c>
      <c r="B4100" s="5" t="s">
        <v>7</v>
      </c>
      <c r="C4100" s="6" t="s">
        <v>34</v>
      </c>
      <c r="D4100" s="6" t="s">
        <v>9</v>
      </c>
      <c r="E4100" s="5">
        <v>8802730.5040000007</v>
      </c>
      <c r="F4100" s="7">
        <v>42063</v>
      </c>
    </row>
    <row r="4101" spans="1:6" x14ac:dyDescent="0.2">
      <c r="A4101" s="5" t="s">
        <v>88</v>
      </c>
      <c r="B4101" s="5" t="s">
        <v>7</v>
      </c>
      <c r="C4101" s="6" t="s">
        <v>15</v>
      </c>
      <c r="D4101" s="6" t="s">
        <v>9</v>
      </c>
      <c r="E4101" s="5">
        <v>8330110.1579999998</v>
      </c>
      <c r="F4101" s="7">
        <v>42063</v>
      </c>
    </row>
    <row r="4102" spans="1:6" x14ac:dyDescent="0.2">
      <c r="A4102" s="5" t="s">
        <v>91</v>
      </c>
      <c r="B4102" s="5" t="s">
        <v>23</v>
      </c>
      <c r="C4102" s="6" t="s">
        <v>16</v>
      </c>
      <c r="D4102" s="6" t="s">
        <v>9</v>
      </c>
      <c r="E4102" s="5">
        <v>8230779</v>
      </c>
      <c r="F4102" s="7">
        <v>42063</v>
      </c>
    </row>
    <row r="4103" spans="1:6" x14ac:dyDescent="0.2">
      <c r="A4103" s="5" t="s">
        <v>68</v>
      </c>
      <c r="B4103" s="5" t="s">
        <v>70</v>
      </c>
      <c r="C4103" s="6" t="s">
        <v>22</v>
      </c>
      <c r="D4103" s="6" t="s">
        <v>9</v>
      </c>
      <c r="E4103" s="5">
        <v>7967413.6900000013</v>
      </c>
      <c r="F4103" s="7">
        <v>42063</v>
      </c>
    </row>
    <row r="4104" spans="1:6" x14ac:dyDescent="0.2">
      <c r="A4104" s="5" t="s">
        <v>68</v>
      </c>
      <c r="B4104" s="5" t="s">
        <v>69</v>
      </c>
      <c r="C4104" s="6" t="s">
        <v>15</v>
      </c>
      <c r="D4104" s="6" t="s">
        <v>9</v>
      </c>
      <c r="E4104" s="5">
        <v>7887450.0775300004</v>
      </c>
      <c r="F4104" s="7">
        <v>42063</v>
      </c>
    </row>
    <row r="4105" spans="1:6" x14ac:dyDescent="0.2">
      <c r="A4105" s="5" t="s">
        <v>89</v>
      </c>
      <c r="B4105" s="5" t="s">
        <v>7</v>
      </c>
      <c r="C4105" s="6" t="s">
        <v>33</v>
      </c>
      <c r="D4105" s="6" t="s">
        <v>9</v>
      </c>
      <c r="E4105" s="5">
        <v>7794327.25</v>
      </c>
      <c r="F4105" s="7">
        <v>42063</v>
      </c>
    </row>
    <row r="4106" spans="1:6" x14ac:dyDescent="0.2">
      <c r="A4106" s="5" t="s">
        <v>68</v>
      </c>
      <c r="B4106" s="5" t="s">
        <v>70</v>
      </c>
      <c r="C4106" s="6" t="s">
        <v>10</v>
      </c>
      <c r="D4106" s="6" t="s">
        <v>9</v>
      </c>
      <c r="E4106" s="5">
        <v>7645154.7125000004</v>
      </c>
      <c r="F4106" s="7">
        <v>42063</v>
      </c>
    </row>
    <row r="4107" spans="1:6" x14ac:dyDescent="0.2">
      <c r="A4107" s="5" t="s">
        <v>39</v>
      </c>
      <c r="B4107" s="5" t="s">
        <v>7</v>
      </c>
      <c r="C4107" s="6" t="s">
        <v>22</v>
      </c>
      <c r="D4107" s="6" t="s">
        <v>13</v>
      </c>
      <c r="E4107" s="5">
        <v>7640105.0251999982</v>
      </c>
      <c r="F4107" s="7">
        <v>42063</v>
      </c>
    </row>
    <row r="4108" spans="1:6" x14ac:dyDescent="0.2">
      <c r="A4108" s="5" t="s">
        <v>68</v>
      </c>
      <c r="B4108" s="5" t="s">
        <v>69</v>
      </c>
      <c r="C4108" s="6" t="s">
        <v>25</v>
      </c>
      <c r="D4108" s="6" t="s">
        <v>9</v>
      </c>
      <c r="E4108" s="5">
        <v>7520510.6181000005</v>
      </c>
      <c r="F4108" s="7">
        <v>42063</v>
      </c>
    </row>
    <row r="4109" spans="1:6" x14ac:dyDescent="0.2">
      <c r="A4109" s="5" t="s">
        <v>88</v>
      </c>
      <c r="B4109" s="5" t="s">
        <v>7</v>
      </c>
      <c r="C4109" s="6" t="s">
        <v>12</v>
      </c>
      <c r="D4109" s="6" t="s">
        <v>9</v>
      </c>
      <c r="E4109" s="5">
        <v>7353556.8640000001</v>
      </c>
      <c r="F4109" s="7">
        <v>42063</v>
      </c>
    </row>
    <row r="4110" spans="1:6" x14ac:dyDescent="0.2">
      <c r="A4110" s="5" t="s">
        <v>101</v>
      </c>
      <c r="B4110" s="5" t="s">
        <v>23</v>
      </c>
      <c r="C4110" s="6" t="s">
        <v>22</v>
      </c>
      <c r="D4110" s="6" t="s">
        <v>9</v>
      </c>
      <c r="E4110" s="5">
        <v>7154705.923879995</v>
      </c>
      <c r="F4110" s="7">
        <v>42063</v>
      </c>
    </row>
    <row r="4111" spans="1:6" x14ac:dyDescent="0.2">
      <c r="A4111" s="5" t="s">
        <v>39</v>
      </c>
      <c r="B4111" s="5" t="s">
        <v>7</v>
      </c>
      <c r="C4111" s="6" t="s">
        <v>28</v>
      </c>
      <c r="D4111" s="6" t="s">
        <v>9</v>
      </c>
      <c r="E4111" s="5">
        <v>6729523.6379000014</v>
      </c>
      <c r="F4111" s="7">
        <v>42063</v>
      </c>
    </row>
    <row r="4112" spans="1:6" x14ac:dyDescent="0.2">
      <c r="A4112" s="5" t="s">
        <v>97</v>
      </c>
      <c r="B4112" s="5" t="s">
        <v>7</v>
      </c>
      <c r="C4112" s="6" t="s">
        <v>22</v>
      </c>
      <c r="D4112" s="6" t="s">
        <v>9</v>
      </c>
      <c r="E4112" s="5">
        <v>6596795.3300000001</v>
      </c>
      <c r="F4112" s="7">
        <v>42063</v>
      </c>
    </row>
    <row r="4113" spans="1:6" x14ac:dyDescent="0.2">
      <c r="A4113" s="5" t="s">
        <v>68</v>
      </c>
      <c r="B4113" s="5" t="s">
        <v>69</v>
      </c>
      <c r="C4113" s="6" t="s">
        <v>21</v>
      </c>
      <c r="D4113" s="6" t="s">
        <v>9</v>
      </c>
      <c r="E4113" s="5">
        <v>6526522.2318099989</v>
      </c>
      <c r="F4113" s="7">
        <v>42063</v>
      </c>
    </row>
    <row r="4114" spans="1:6" x14ac:dyDescent="0.2">
      <c r="A4114" s="5" t="s">
        <v>39</v>
      </c>
      <c r="B4114" s="5" t="s">
        <v>23</v>
      </c>
      <c r="C4114" s="6" t="s">
        <v>22</v>
      </c>
      <c r="D4114" s="6" t="s">
        <v>18</v>
      </c>
      <c r="E4114" s="5">
        <v>6511269.6291999994</v>
      </c>
      <c r="F4114" s="7">
        <v>42063</v>
      </c>
    </row>
    <row r="4115" spans="1:6" x14ac:dyDescent="0.2">
      <c r="A4115" s="5" t="s">
        <v>88</v>
      </c>
      <c r="B4115" s="5" t="s">
        <v>7</v>
      </c>
      <c r="C4115" s="6" t="s">
        <v>16</v>
      </c>
      <c r="D4115" s="6" t="s">
        <v>9</v>
      </c>
      <c r="E4115" s="5">
        <v>6266838.8329999996</v>
      </c>
      <c r="F4115" s="7">
        <v>42063</v>
      </c>
    </row>
    <row r="4116" spans="1:6" x14ac:dyDescent="0.2">
      <c r="A4116" s="5" t="s">
        <v>68</v>
      </c>
      <c r="B4116" s="5" t="s">
        <v>69</v>
      </c>
      <c r="C4116" s="6" t="s">
        <v>10</v>
      </c>
      <c r="D4116" s="6" t="s">
        <v>13</v>
      </c>
      <c r="E4116" s="5">
        <v>6025070.2300000004</v>
      </c>
      <c r="F4116" s="7">
        <v>42063</v>
      </c>
    </row>
    <row r="4117" spans="1:6" x14ac:dyDescent="0.2">
      <c r="A4117" s="5" t="s">
        <v>68</v>
      </c>
      <c r="B4117" s="5" t="s">
        <v>69</v>
      </c>
      <c r="C4117" s="6" t="s">
        <v>10</v>
      </c>
      <c r="D4117" s="6" t="s">
        <v>20</v>
      </c>
      <c r="E4117" s="5">
        <v>5905903.25</v>
      </c>
      <c r="F4117" s="7">
        <v>42063</v>
      </c>
    </row>
    <row r="4118" spans="1:6" x14ac:dyDescent="0.2">
      <c r="A4118" s="5" t="s">
        <v>39</v>
      </c>
      <c r="B4118" s="5" t="s">
        <v>23</v>
      </c>
      <c r="C4118" s="6" t="s">
        <v>10</v>
      </c>
      <c r="D4118" s="6" t="s">
        <v>9</v>
      </c>
      <c r="E4118" s="5">
        <v>5861060.2810399989</v>
      </c>
      <c r="F4118" s="7">
        <v>42063</v>
      </c>
    </row>
    <row r="4119" spans="1:6" x14ac:dyDescent="0.2">
      <c r="A4119" s="5" t="s">
        <v>39</v>
      </c>
      <c r="B4119" s="5" t="s">
        <v>23</v>
      </c>
      <c r="C4119" s="6" t="s">
        <v>36</v>
      </c>
      <c r="D4119" s="6" t="s">
        <v>9</v>
      </c>
      <c r="E4119" s="5">
        <v>5806519.0699999994</v>
      </c>
      <c r="F4119" s="7">
        <v>42063</v>
      </c>
    </row>
    <row r="4120" spans="1:6" x14ac:dyDescent="0.2">
      <c r="A4120" s="5" t="s">
        <v>39</v>
      </c>
      <c r="B4120" s="5" t="s">
        <v>7</v>
      </c>
      <c r="C4120" s="6" t="s">
        <v>22</v>
      </c>
      <c r="D4120" s="6" t="s">
        <v>29</v>
      </c>
      <c r="E4120" s="5">
        <v>5744805.3527999977</v>
      </c>
      <c r="F4120" s="7">
        <v>42063</v>
      </c>
    </row>
    <row r="4121" spans="1:6" x14ac:dyDescent="0.2">
      <c r="A4121" s="5" t="s">
        <v>88</v>
      </c>
      <c r="B4121" s="5" t="s">
        <v>7</v>
      </c>
      <c r="C4121" s="6" t="s">
        <v>32</v>
      </c>
      <c r="D4121" s="6" t="s">
        <v>18</v>
      </c>
      <c r="E4121" s="5">
        <v>5620071.9510000004</v>
      </c>
      <c r="F4121" s="7">
        <v>42063</v>
      </c>
    </row>
    <row r="4122" spans="1:6" x14ac:dyDescent="0.2">
      <c r="A4122" s="5" t="s">
        <v>101</v>
      </c>
      <c r="B4122" s="5" t="s">
        <v>23</v>
      </c>
      <c r="C4122" s="6" t="s">
        <v>10</v>
      </c>
      <c r="D4122" s="6" t="s">
        <v>9</v>
      </c>
      <c r="E4122" s="5">
        <v>5520046.9274399998</v>
      </c>
      <c r="F4122" s="7">
        <v>42063</v>
      </c>
    </row>
    <row r="4123" spans="1:6" x14ac:dyDescent="0.2">
      <c r="A4123" s="5" t="s">
        <v>97</v>
      </c>
      <c r="B4123" s="5" t="s">
        <v>7</v>
      </c>
      <c r="C4123" s="6" t="s">
        <v>12</v>
      </c>
      <c r="D4123" s="6" t="s">
        <v>9</v>
      </c>
      <c r="E4123" s="5">
        <v>5515337.8300000001</v>
      </c>
      <c r="F4123" s="7">
        <v>42063</v>
      </c>
    </row>
    <row r="4124" spans="1:6" x14ac:dyDescent="0.2">
      <c r="A4124" s="5" t="s">
        <v>89</v>
      </c>
      <c r="B4124" s="5" t="s">
        <v>23</v>
      </c>
      <c r="C4124" s="6" t="s">
        <v>10</v>
      </c>
      <c r="D4124" s="6" t="s">
        <v>9</v>
      </c>
      <c r="E4124" s="5">
        <v>5482963.3599499995</v>
      </c>
      <c r="F4124" s="7">
        <v>42063</v>
      </c>
    </row>
    <row r="4125" spans="1:6" x14ac:dyDescent="0.2">
      <c r="A4125" s="5" t="s">
        <v>68</v>
      </c>
      <c r="B4125" s="5" t="s">
        <v>70</v>
      </c>
      <c r="C4125" s="6" t="s">
        <v>26</v>
      </c>
      <c r="D4125" s="6" t="s">
        <v>9</v>
      </c>
      <c r="E4125" s="5">
        <v>5466549.6979300026</v>
      </c>
      <c r="F4125" s="7">
        <v>42063</v>
      </c>
    </row>
    <row r="4126" spans="1:6" x14ac:dyDescent="0.2">
      <c r="A4126" s="5" t="s">
        <v>68</v>
      </c>
      <c r="B4126" s="5" t="s">
        <v>69</v>
      </c>
      <c r="C4126" s="6" t="s">
        <v>12</v>
      </c>
      <c r="D4126" s="6" t="s">
        <v>9</v>
      </c>
      <c r="E4126" s="5">
        <v>5452988.3287900006</v>
      </c>
      <c r="F4126" s="7">
        <v>42063</v>
      </c>
    </row>
    <row r="4127" spans="1:6" x14ac:dyDescent="0.2">
      <c r="A4127" s="5" t="s">
        <v>97</v>
      </c>
      <c r="B4127" s="5" t="s">
        <v>7</v>
      </c>
      <c r="C4127" s="6" t="s">
        <v>10</v>
      </c>
      <c r="D4127" s="6" t="s">
        <v>9</v>
      </c>
      <c r="E4127" s="5">
        <v>5448955.6799999997</v>
      </c>
      <c r="F4127" s="7">
        <v>42063</v>
      </c>
    </row>
    <row r="4128" spans="1:6" x14ac:dyDescent="0.2">
      <c r="A4128" s="5" t="s">
        <v>88</v>
      </c>
      <c r="B4128" s="5" t="s">
        <v>23</v>
      </c>
      <c r="C4128" s="6" t="s">
        <v>21</v>
      </c>
      <c r="D4128" s="6" t="s">
        <v>9</v>
      </c>
      <c r="E4128" s="5">
        <v>5424809.3530000001</v>
      </c>
      <c r="F4128" s="7">
        <v>42063</v>
      </c>
    </row>
    <row r="4129" spans="1:6" x14ac:dyDescent="0.2">
      <c r="A4129" s="5" t="s">
        <v>97</v>
      </c>
      <c r="B4129" s="5" t="s">
        <v>23</v>
      </c>
      <c r="C4129" s="6" t="s">
        <v>10</v>
      </c>
      <c r="D4129" s="6" t="s">
        <v>9</v>
      </c>
      <c r="E4129" s="5">
        <v>5348752.91</v>
      </c>
      <c r="F4129" s="7">
        <v>42063</v>
      </c>
    </row>
    <row r="4130" spans="1:6" x14ac:dyDescent="0.2">
      <c r="A4130" s="5" t="s">
        <v>39</v>
      </c>
      <c r="B4130" s="5" t="s">
        <v>23</v>
      </c>
      <c r="C4130" s="6" t="s">
        <v>22</v>
      </c>
      <c r="D4130" s="6" t="s">
        <v>13</v>
      </c>
      <c r="E4130" s="5">
        <v>5280292.0128300004</v>
      </c>
      <c r="F4130" s="7">
        <v>42063</v>
      </c>
    </row>
    <row r="4131" spans="1:6" x14ac:dyDescent="0.2">
      <c r="A4131" s="5" t="s">
        <v>88</v>
      </c>
      <c r="B4131" s="5" t="s">
        <v>7</v>
      </c>
      <c r="C4131" s="6" t="s">
        <v>10</v>
      </c>
      <c r="D4131" s="6" t="s">
        <v>9</v>
      </c>
      <c r="E4131" s="5">
        <v>5117461.8420000002</v>
      </c>
      <c r="F4131" s="7">
        <v>42063</v>
      </c>
    </row>
    <row r="4132" spans="1:6" x14ac:dyDescent="0.2">
      <c r="A4132" s="5" t="s">
        <v>91</v>
      </c>
      <c r="B4132" s="5" t="s">
        <v>23</v>
      </c>
      <c r="C4132" s="6" t="s">
        <v>47</v>
      </c>
      <c r="D4132" s="6" t="s">
        <v>18</v>
      </c>
      <c r="E4132" s="5">
        <v>5042810</v>
      </c>
      <c r="F4132" s="7">
        <v>42063</v>
      </c>
    </row>
    <row r="4133" spans="1:6" x14ac:dyDescent="0.2">
      <c r="A4133" s="5" t="s">
        <v>91</v>
      </c>
      <c r="B4133" s="5" t="s">
        <v>7</v>
      </c>
      <c r="C4133" s="6" t="s">
        <v>16</v>
      </c>
      <c r="D4133" s="6" t="s">
        <v>9</v>
      </c>
      <c r="E4133" s="5">
        <v>5035720</v>
      </c>
      <c r="F4133" s="7">
        <v>42063</v>
      </c>
    </row>
    <row r="4134" spans="1:6" x14ac:dyDescent="0.2">
      <c r="A4134" s="5" t="s">
        <v>39</v>
      </c>
      <c r="B4134" s="5" t="s">
        <v>7</v>
      </c>
      <c r="C4134" s="6" t="s">
        <v>11</v>
      </c>
      <c r="D4134" s="6" t="s">
        <v>9</v>
      </c>
      <c r="E4134" s="5">
        <v>4915067.9993000003</v>
      </c>
      <c r="F4134" s="7">
        <v>42063</v>
      </c>
    </row>
    <row r="4135" spans="1:6" x14ac:dyDescent="0.2">
      <c r="A4135" s="5" t="s">
        <v>91</v>
      </c>
      <c r="B4135" s="5" t="s">
        <v>7</v>
      </c>
      <c r="C4135" s="6" t="s">
        <v>47</v>
      </c>
      <c r="D4135" s="6" t="s">
        <v>27</v>
      </c>
      <c r="E4135" s="5">
        <v>4805939</v>
      </c>
      <c r="F4135" s="7">
        <v>42063</v>
      </c>
    </row>
    <row r="4136" spans="1:6" x14ac:dyDescent="0.2">
      <c r="A4136" s="5" t="s">
        <v>89</v>
      </c>
      <c r="B4136" s="5" t="s">
        <v>7</v>
      </c>
      <c r="C4136" s="6" t="s">
        <v>37</v>
      </c>
      <c r="D4136" s="6" t="s">
        <v>9</v>
      </c>
      <c r="E4136" s="5">
        <v>4744487.284</v>
      </c>
      <c r="F4136" s="7">
        <v>42063</v>
      </c>
    </row>
    <row r="4137" spans="1:6" x14ac:dyDescent="0.2">
      <c r="A4137" s="5" t="s">
        <v>89</v>
      </c>
      <c r="B4137" s="5" t="s">
        <v>7</v>
      </c>
      <c r="C4137" s="6" t="s">
        <v>26</v>
      </c>
      <c r="D4137" s="6" t="s">
        <v>9</v>
      </c>
      <c r="E4137" s="5">
        <v>4601661.0140000004</v>
      </c>
      <c r="F4137" s="7">
        <v>42063</v>
      </c>
    </row>
    <row r="4138" spans="1:6" x14ac:dyDescent="0.2">
      <c r="A4138" s="5" t="s">
        <v>68</v>
      </c>
      <c r="B4138" s="5" t="s">
        <v>69</v>
      </c>
      <c r="C4138" s="6" t="s">
        <v>16</v>
      </c>
      <c r="D4138" s="6" t="s">
        <v>9</v>
      </c>
      <c r="E4138" s="5">
        <v>4574980.3501599999</v>
      </c>
      <c r="F4138" s="7">
        <v>42063</v>
      </c>
    </row>
    <row r="4139" spans="1:6" x14ac:dyDescent="0.2">
      <c r="A4139" s="5" t="s">
        <v>24</v>
      </c>
      <c r="B4139" s="5" t="s">
        <v>23</v>
      </c>
      <c r="C4139" s="6" t="s">
        <v>11</v>
      </c>
      <c r="D4139" s="6" t="s">
        <v>9</v>
      </c>
      <c r="E4139" s="5">
        <v>4484177.2390799997</v>
      </c>
      <c r="F4139" s="7">
        <v>42063</v>
      </c>
    </row>
    <row r="4140" spans="1:6" x14ac:dyDescent="0.2">
      <c r="A4140" s="5" t="s">
        <v>68</v>
      </c>
      <c r="B4140" s="5" t="s">
        <v>69</v>
      </c>
      <c r="C4140" s="6" t="s">
        <v>10</v>
      </c>
      <c r="D4140" s="6" t="s">
        <v>18</v>
      </c>
      <c r="E4140" s="5">
        <v>4451956.6629999997</v>
      </c>
      <c r="F4140" s="7">
        <v>42063</v>
      </c>
    </row>
    <row r="4141" spans="1:6" x14ac:dyDescent="0.2">
      <c r="A4141" s="5" t="s">
        <v>91</v>
      </c>
      <c r="B4141" s="5" t="s">
        <v>7</v>
      </c>
      <c r="C4141" s="6" t="s">
        <v>47</v>
      </c>
      <c r="D4141" s="6" t="s">
        <v>41</v>
      </c>
      <c r="E4141" s="5">
        <v>4253849</v>
      </c>
      <c r="F4141" s="7">
        <v>42063</v>
      </c>
    </row>
    <row r="4142" spans="1:6" x14ac:dyDescent="0.2">
      <c r="A4142" s="5" t="s">
        <v>39</v>
      </c>
      <c r="B4142" s="5" t="s">
        <v>7</v>
      </c>
      <c r="C4142" s="6" t="s">
        <v>11</v>
      </c>
      <c r="D4142" s="6" t="s">
        <v>40</v>
      </c>
      <c r="E4142" s="5">
        <v>4215332.6940000001</v>
      </c>
      <c r="F4142" s="7">
        <v>42063</v>
      </c>
    </row>
    <row r="4143" spans="1:6" x14ac:dyDescent="0.2">
      <c r="A4143" s="5" t="s">
        <v>88</v>
      </c>
      <c r="B4143" s="5" t="s">
        <v>7</v>
      </c>
      <c r="C4143" s="6" t="s">
        <v>17</v>
      </c>
      <c r="D4143" s="6" t="s">
        <v>9</v>
      </c>
      <c r="E4143" s="5">
        <v>4160956.3930000002</v>
      </c>
      <c r="F4143" s="7">
        <v>42063</v>
      </c>
    </row>
    <row r="4144" spans="1:6" x14ac:dyDescent="0.2">
      <c r="A4144" s="5" t="s">
        <v>39</v>
      </c>
      <c r="B4144" s="5" t="s">
        <v>7</v>
      </c>
      <c r="C4144" s="6" t="s">
        <v>12</v>
      </c>
      <c r="D4144" s="6" t="s">
        <v>9</v>
      </c>
      <c r="E4144" s="5">
        <v>4068800.7147399997</v>
      </c>
      <c r="F4144" s="7">
        <v>42063</v>
      </c>
    </row>
    <row r="4145" spans="1:6" x14ac:dyDescent="0.2">
      <c r="A4145" s="5" t="s">
        <v>91</v>
      </c>
      <c r="B4145" s="5" t="s">
        <v>23</v>
      </c>
      <c r="C4145" s="6" t="s">
        <v>47</v>
      </c>
      <c r="D4145" s="6" t="s">
        <v>9</v>
      </c>
      <c r="E4145" s="5">
        <v>4058238</v>
      </c>
      <c r="F4145" s="7">
        <v>42063</v>
      </c>
    </row>
    <row r="4146" spans="1:6" x14ac:dyDescent="0.2">
      <c r="A4146" s="5" t="s">
        <v>68</v>
      </c>
      <c r="B4146" s="5" t="s">
        <v>69</v>
      </c>
      <c r="C4146" s="6" t="s">
        <v>14</v>
      </c>
      <c r="D4146" s="6" t="s">
        <v>9</v>
      </c>
      <c r="E4146" s="5">
        <v>3972681.8205600013</v>
      </c>
      <c r="F4146" s="7">
        <v>42063</v>
      </c>
    </row>
    <row r="4147" spans="1:6" x14ac:dyDescent="0.2">
      <c r="A4147" s="5" t="s">
        <v>91</v>
      </c>
      <c r="B4147" s="5" t="s">
        <v>7</v>
      </c>
      <c r="C4147" s="6" t="s">
        <v>10</v>
      </c>
      <c r="D4147" s="6" t="s">
        <v>9</v>
      </c>
      <c r="E4147" s="5">
        <v>3921761</v>
      </c>
      <c r="F4147" s="7">
        <v>42063</v>
      </c>
    </row>
    <row r="4148" spans="1:6" x14ac:dyDescent="0.2">
      <c r="A4148" s="5" t="s">
        <v>39</v>
      </c>
      <c r="B4148" s="5" t="s">
        <v>7</v>
      </c>
      <c r="C4148" s="6" t="s">
        <v>22</v>
      </c>
      <c r="D4148" s="6" t="s">
        <v>20</v>
      </c>
      <c r="E4148" s="5">
        <v>3907933.116200001</v>
      </c>
      <c r="F4148" s="7">
        <v>42063</v>
      </c>
    </row>
    <row r="4149" spans="1:6" x14ac:dyDescent="0.2">
      <c r="A4149" s="5" t="s">
        <v>39</v>
      </c>
      <c r="B4149" s="5" t="s">
        <v>23</v>
      </c>
      <c r="C4149" s="6" t="s">
        <v>22</v>
      </c>
      <c r="D4149" s="6" t="s">
        <v>29</v>
      </c>
      <c r="E4149" s="5">
        <v>3781122.9197799996</v>
      </c>
      <c r="F4149" s="7">
        <v>42063</v>
      </c>
    </row>
    <row r="4150" spans="1:6" x14ac:dyDescent="0.2">
      <c r="A4150" s="5" t="s">
        <v>39</v>
      </c>
      <c r="B4150" s="5" t="s">
        <v>7</v>
      </c>
      <c r="C4150" s="6" t="s">
        <v>26</v>
      </c>
      <c r="D4150" s="6" t="s">
        <v>20</v>
      </c>
      <c r="E4150" s="5">
        <v>3710012.3286800012</v>
      </c>
      <c r="F4150" s="7">
        <v>42063</v>
      </c>
    </row>
    <row r="4151" spans="1:6" x14ac:dyDescent="0.2">
      <c r="A4151" s="5" t="s">
        <v>39</v>
      </c>
      <c r="B4151" s="5" t="s">
        <v>7</v>
      </c>
      <c r="C4151" s="6" t="s">
        <v>19</v>
      </c>
      <c r="D4151" s="6" t="s">
        <v>9</v>
      </c>
      <c r="E4151" s="5">
        <v>3687740.0950800003</v>
      </c>
      <c r="F4151" s="7">
        <v>42063</v>
      </c>
    </row>
    <row r="4152" spans="1:6" x14ac:dyDescent="0.2">
      <c r="A4152" s="5" t="s">
        <v>68</v>
      </c>
      <c r="B4152" s="5" t="s">
        <v>69</v>
      </c>
      <c r="C4152" s="6" t="s">
        <v>8</v>
      </c>
      <c r="D4152" s="6" t="s">
        <v>13</v>
      </c>
      <c r="E4152" s="5">
        <v>3588320.7140000002</v>
      </c>
      <c r="F4152" s="7">
        <v>42063</v>
      </c>
    </row>
    <row r="4153" spans="1:6" x14ac:dyDescent="0.2">
      <c r="A4153" s="5" t="s">
        <v>88</v>
      </c>
      <c r="B4153" s="5" t="s">
        <v>7</v>
      </c>
      <c r="C4153" s="6" t="s">
        <v>11</v>
      </c>
      <c r="D4153" s="6" t="s">
        <v>13</v>
      </c>
      <c r="E4153" s="5">
        <v>3576481.1770000001</v>
      </c>
      <c r="F4153" s="7">
        <v>42063</v>
      </c>
    </row>
    <row r="4154" spans="1:6" x14ac:dyDescent="0.2">
      <c r="A4154" s="5" t="s">
        <v>39</v>
      </c>
      <c r="B4154" s="5" t="s">
        <v>7</v>
      </c>
      <c r="C4154" s="6" t="s">
        <v>15</v>
      </c>
      <c r="D4154" s="6" t="s">
        <v>9</v>
      </c>
      <c r="E4154" s="5">
        <v>3487941.2068200004</v>
      </c>
      <c r="F4154" s="7">
        <v>42063</v>
      </c>
    </row>
    <row r="4155" spans="1:6" x14ac:dyDescent="0.2">
      <c r="A4155" s="5" t="s">
        <v>68</v>
      </c>
      <c r="B4155" s="5" t="s">
        <v>69</v>
      </c>
      <c r="C4155" s="6" t="s">
        <v>8</v>
      </c>
      <c r="D4155" s="6" t="s">
        <v>9</v>
      </c>
      <c r="E4155" s="5">
        <v>3450094.054</v>
      </c>
      <c r="F4155" s="7">
        <v>42063</v>
      </c>
    </row>
    <row r="4156" spans="1:6" x14ac:dyDescent="0.2">
      <c r="A4156" s="5" t="s">
        <v>97</v>
      </c>
      <c r="B4156" s="5" t="s">
        <v>7</v>
      </c>
      <c r="C4156" s="6" t="s">
        <v>47</v>
      </c>
      <c r="D4156" s="6" t="s">
        <v>9</v>
      </c>
      <c r="E4156" s="5">
        <v>3366275.18</v>
      </c>
      <c r="F4156" s="7">
        <v>42063</v>
      </c>
    </row>
    <row r="4157" spans="1:6" x14ac:dyDescent="0.2">
      <c r="A4157" s="5" t="s">
        <v>88</v>
      </c>
      <c r="B4157" s="5" t="s">
        <v>7</v>
      </c>
      <c r="C4157" s="6" t="s">
        <v>11</v>
      </c>
      <c r="D4157" s="6" t="s">
        <v>20</v>
      </c>
      <c r="E4157" s="5">
        <v>3356067.0269999998</v>
      </c>
      <c r="F4157" s="7">
        <v>42063</v>
      </c>
    </row>
    <row r="4158" spans="1:6" x14ac:dyDescent="0.2">
      <c r="A4158" s="5" t="s">
        <v>39</v>
      </c>
      <c r="B4158" s="5" t="s">
        <v>23</v>
      </c>
      <c r="C4158" s="6" t="s">
        <v>26</v>
      </c>
      <c r="D4158" s="6" t="s">
        <v>20</v>
      </c>
      <c r="E4158" s="5">
        <v>3272197.7328899987</v>
      </c>
      <c r="F4158" s="7">
        <v>42063</v>
      </c>
    </row>
    <row r="4159" spans="1:6" x14ac:dyDescent="0.2">
      <c r="A4159" s="5" t="s">
        <v>89</v>
      </c>
      <c r="B4159" s="5" t="s">
        <v>7</v>
      </c>
      <c r="C4159" s="6" t="s">
        <v>8</v>
      </c>
      <c r="D4159" s="6" t="s">
        <v>9</v>
      </c>
      <c r="E4159" s="5">
        <v>3232082.35</v>
      </c>
      <c r="F4159" s="7">
        <v>42063</v>
      </c>
    </row>
    <row r="4160" spans="1:6" x14ac:dyDescent="0.2">
      <c r="A4160" s="5" t="s">
        <v>97</v>
      </c>
      <c r="B4160" s="5" t="s">
        <v>7</v>
      </c>
      <c r="C4160" s="6" t="s">
        <v>22</v>
      </c>
      <c r="D4160" s="6" t="s">
        <v>9</v>
      </c>
      <c r="E4160" s="5">
        <v>3225940.56</v>
      </c>
      <c r="F4160" s="7">
        <v>42063</v>
      </c>
    </row>
    <row r="4161" spans="1:6" x14ac:dyDescent="0.2">
      <c r="A4161" s="5" t="s">
        <v>88</v>
      </c>
      <c r="B4161" s="5" t="s">
        <v>23</v>
      </c>
      <c r="C4161" s="6" t="s">
        <v>32</v>
      </c>
      <c r="D4161" s="6" t="s">
        <v>9</v>
      </c>
      <c r="E4161" s="5">
        <v>3053063.4380000001</v>
      </c>
      <c r="F4161" s="7">
        <v>42063</v>
      </c>
    </row>
    <row r="4162" spans="1:6" x14ac:dyDescent="0.2">
      <c r="A4162" s="5" t="s">
        <v>68</v>
      </c>
      <c r="B4162" s="5" t="s">
        <v>70</v>
      </c>
      <c r="C4162" s="6" t="s">
        <v>34</v>
      </c>
      <c r="D4162" s="6" t="s">
        <v>9</v>
      </c>
      <c r="E4162" s="5">
        <v>3015710.4473300003</v>
      </c>
      <c r="F4162" s="7">
        <v>42063</v>
      </c>
    </row>
    <row r="4163" spans="1:6" x14ac:dyDescent="0.2">
      <c r="A4163" s="5" t="s">
        <v>68</v>
      </c>
      <c r="B4163" s="5" t="s">
        <v>69</v>
      </c>
      <c r="C4163" s="6" t="s">
        <v>37</v>
      </c>
      <c r="D4163" s="6" t="s">
        <v>9</v>
      </c>
      <c r="E4163" s="5">
        <v>2996864.6791099994</v>
      </c>
      <c r="F4163" s="7">
        <v>42063</v>
      </c>
    </row>
    <row r="4164" spans="1:6" x14ac:dyDescent="0.2">
      <c r="A4164" s="5" t="s">
        <v>101</v>
      </c>
      <c r="B4164" s="5" t="s">
        <v>7</v>
      </c>
      <c r="C4164" s="6" t="s">
        <v>8</v>
      </c>
      <c r="D4164" s="6" t="s">
        <v>9</v>
      </c>
      <c r="E4164" s="5">
        <v>2938008.7903899988</v>
      </c>
      <c r="F4164" s="7">
        <v>42063</v>
      </c>
    </row>
    <row r="4165" spans="1:6" x14ac:dyDescent="0.2">
      <c r="A4165" s="5" t="s">
        <v>24</v>
      </c>
      <c r="B4165" s="5" t="s">
        <v>7</v>
      </c>
      <c r="C4165" s="6" t="s">
        <v>14</v>
      </c>
      <c r="D4165" s="6" t="s">
        <v>9</v>
      </c>
      <c r="E4165" s="5">
        <v>2855709.7262499998</v>
      </c>
      <c r="F4165" s="7">
        <v>42063</v>
      </c>
    </row>
    <row r="4166" spans="1:6" x14ac:dyDescent="0.2">
      <c r="A4166" s="5" t="s">
        <v>24</v>
      </c>
      <c r="B4166" s="5" t="s">
        <v>7</v>
      </c>
      <c r="C4166" s="6" t="s">
        <v>25</v>
      </c>
      <c r="D4166" s="6" t="s">
        <v>9</v>
      </c>
      <c r="E4166" s="5">
        <v>2853385.8920200001</v>
      </c>
      <c r="F4166" s="7">
        <v>42063</v>
      </c>
    </row>
    <row r="4167" spans="1:6" x14ac:dyDescent="0.2">
      <c r="A4167" s="5" t="s">
        <v>97</v>
      </c>
      <c r="B4167" s="5" t="s">
        <v>7</v>
      </c>
      <c r="C4167" s="6" t="s">
        <v>11</v>
      </c>
      <c r="D4167" s="6" t="s">
        <v>9</v>
      </c>
      <c r="E4167" s="5">
        <v>2840441.51</v>
      </c>
      <c r="F4167" s="7">
        <v>42063</v>
      </c>
    </row>
    <row r="4168" spans="1:6" x14ac:dyDescent="0.2">
      <c r="A4168" s="5" t="s">
        <v>88</v>
      </c>
      <c r="B4168" s="5" t="s">
        <v>7</v>
      </c>
      <c r="C4168" s="6" t="s">
        <v>14</v>
      </c>
      <c r="D4168" s="6" t="s">
        <v>9</v>
      </c>
      <c r="E4168" s="5">
        <v>2780782.0019999999</v>
      </c>
      <c r="F4168" s="7">
        <v>42063</v>
      </c>
    </row>
    <row r="4169" spans="1:6" x14ac:dyDescent="0.2">
      <c r="A4169" s="5" t="s">
        <v>97</v>
      </c>
      <c r="B4169" s="5" t="s">
        <v>23</v>
      </c>
      <c r="C4169" s="6" t="s">
        <v>22</v>
      </c>
      <c r="D4169" s="6" t="s">
        <v>18</v>
      </c>
      <c r="E4169" s="5">
        <v>2768375.15</v>
      </c>
      <c r="F4169" s="7">
        <v>42063</v>
      </c>
    </row>
    <row r="4170" spans="1:6" x14ac:dyDescent="0.2">
      <c r="A4170" s="5" t="s">
        <v>88</v>
      </c>
      <c r="B4170" s="5" t="s">
        <v>23</v>
      </c>
      <c r="C4170" s="6" t="s">
        <v>14</v>
      </c>
      <c r="D4170" s="6" t="s">
        <v>9</v>
      </c>
      <c r="E4170" s="5">
        <v>2706244.4360900028</v>
      </c>
      <c r="F4170" s="7">
        <v>42063</v>
      </c>
    </row>
    <row r="4171" spans="1:6" x14ac:dyDescent="0.2">
      <c r="A4171" s="5" t="s">
        <v>88</v>
      </c>
      <c r="B4171" s="5" t="s">
        <v>7</v>
      </c>
      <c r="C4171" s="6" t="s">
        <v>19</v>
      </c>
      <c r="D4171" s="6" t="s">
        <v>13</v>
      </c>
      <c r="E4171" s="5">
        <v>2689013.2889999999</v>
      </c>
      <c r="F4171" s="7">
        <v>42063</v>
      </c>
    </row>
    <row r="4172" spans="1:6" x14ac:dyDescent="0.2">
      <c r="A4172" s="5" t="s">
        <v>88</v>
      </c>
      <c r="B4172" s="5" t="s">
        <v>7</v>
      </c>
      <c r="C4172" s="6" t="s">
        <v>19</v>
      </c>
      <c r="D4172" s="6" t="s">
        <v>20</v>
      </c>
      <c r="E4172" s="5">
        <v>2687393.3</v>
      </c>
      <c r="F4172" s="7">
        <v>42063</v>
      </c>
    </row>
    <row r="4173" spans="1:6" x14ac:dyDescent="0.2">
      <c r="A4173" s="5" t="s">
        <v>39</v>
      </c>
      <c r="B4173" s="5" t="s">
        <v>7</v>
      </c>
      <c r="C4173" s="6" t="s">
        <v>14</v>
      </c>
      <c r="D4173" s="6" t="s">
        <v>9</v>
      </c>
      <c r="E4173" s="5">
        <v>2672003.7106000301</v>
      </c>
      <c r="F4173" s="7">
        <v>42063</v>
      </c>
    </row>
    <row r="4174" spans="1:6" x14ac:dyDescent="0.2">
      <c r="A4174" s="5" t="s">
        <v>68</v>
      </c>
      <c r="B4174" s="5" t="s">
        <v>69</v>
      </c>
      <c r="C4174" s="6" t="s">
        <v>19</v>
      </c>
      <c r="D4174" s="6" t="s">
        <v>9</v>
      </c>
      <c r="E4174" s="5">
        <v>2667937.3392600007</v>
      </c>
      <c r="F4174" s="7">
        <v>42063</v>
      </c>
    </row>
    <row r="4175" spans="1:6" x14ac:dyDescent="0.2">
      <c r="A4175" s="5" t="s">
        <v>91</v>
      </c>
      <c r="B4175" s="5" t="s">
        <v>7</v>
      </c>
      <c r="C4175" s="6" t="s">
        <v>47</v>
      </c>
      <c r="D4175" s="6" t="s">
        <v>44</v>
      </c>
      <c r="E4175" s="5">
        <v>2650613</v>
      </c>
      <c r="F4175" s="7">
        <v>42063</v>
      </c>
    </row>
    <row r="4176" spans="1:6" x14ac:dyDescent="0.2">
      <c r="A4176" s="5" t="s">
        <v>101</v>
      </c>
      <c r="B4176" s="5" t="s">
        <v>7</v>
      </c>
      <c r="C4176" s="6" t="s">
        <v>16</v>
      </c>
      <c r="D4176" s="6" t="s">
        <v>9</v>
      </c>
      <c r="E4176" s="5">
        <v>2644850.5225500013</v>
      </c>
      <c r="F4176" s="7">
        <v>42063</v>
      </c>
    </row>
    <row r="4177" spans="1:6" x14ac:dyDescent="0.2">
      <c r="A4177" s="5" t="s">
        <v>97</v>
      </c>
      <c r="B4177" s="5" t="s">
        <v>7</v>
      </c>
      <c r="C4177" s="6" t="s">
        <v>12</v>
      </c>
      <c r="D4177" s="6" t="s">
        <v>18</v>
      </c>
      <c r="E4177" s="5">
        <v>2634297.2200000002</v>
      </c>
      <c r="F4177" s="7">
        <v>42063</v>
      </c>
    </row>
    <row r="4178" spans="1:6" x14ac:dyDescent="0.2">
      <c r="A4178" s="5" t="s">
        <v>68</v>
      </c>
      <c r="B4178" s="5" t="s">
        <v>69</v>
      </c>
      <c r="C4178" s="6" t="s">
        <v>34</v>
      </c>
      <c r="D4178" s="6" t="s">
        <v>18</v>
      </c>
      <c r="E4178" s="5">
        <v>2544411.1120000002</v>
      </c>
      <c r="F4178" s="7">
        <v>42063</v>
      </c>
    </row>
    <row r="4179" spans="1:6" x14ac:dyDescent="0.2">
      <c r="A4179" s="5" t="s">
        <v>39</v>
      </c>
      <c r="B4179" s="5" t="s">
        <v>23</v>
      </c>
      <c r="C4179" s="6" t="s">
        <v>19</v>
      </c>
      <c r="D4179" s="6" t="s">
        <v>18</v>
      </c>
      <c r="E4179" s="5">
        <v>2506679.3182799998</v>
      </c>
      <c r="F4179" s="7">
        <v>42063</v>
      </c>
    </row>
    <row r="4180" spans="1:6" x14ac:dyDescent="0.2">
      <c r="A4180" s="5" t="s">
        <v>101</v>
      </c>
      <c r="B4180" s="5" t="s">
        <v>7</v>
      </c>
      <c r="C4180" s="6" t="s">
        <v>22</v>
      </c>
      <c r="D4180" s="6" t="s">
        <v>18</v>
      </c>
      <c r="E4180" s="5">
        <v>2487070.3251799997</v>
      </c>
      <c r="F4180" s="7">
        <v>42063</v>
      </c>
    </row>
    <row r="4181" spans="1:6" x14ac:dyDescent="0.2">
      <c r="A4181" s="5" t="s">
        <v>24</v>
      </c>
      <c r="B4181" s="5" t="s">
        <v>7</v>
      </c>
      <c r="C4181" s="6" t="s">
        <v>11</v>
      </c>
      <c r="D4181" s="6" t="s">
        <v>9</v>
      </c>
      <c r="E4181" s="5">
        <v>2480661.2441400001</v>
      </c>
      <c r="F4181" s="7">
        <v>42063</v>
      </c>
    </row>
    <row r="4182" spans="1:6" x14ac:dyDescent="0.2">
      <c r="A4182" s="5" t="s">
        <v>88</v>
      </c>
      <c r="B4182" s="5" t="s">
        <v>7</v>
      </c>
      <c r="C4182" s="6" t="s">
        <v>22</v>
      </c>
      <c r="D4182" s="6" t="s">
        <v>13</v>
      </c>
      <c r="E4182" s="5">
        <v>2473527.4619999998</v>
      </c>
      <c r="F4182" s="7">
        <v>42063</v>
      </c>
    </row>
    <row r="4183" spans="1:6" x14ac:dyDescent="0.2">
      <c r="A4183" s="5" t="s">
        <v>97</v>
      </c>
      <c r="B4183" s="5" t="s">
        <v>7</v>
      </c>
      <c r="C4183" s="6" t="s">
        <v>19</v>
      </c>
      <c r="D4183" s="6" t="s">
        <v>45</v>
      </c>
      <c r="E4183" s="5">
        <v>2468461.65</v>
      </c>
      <c r="F4183" s="7">
        <v>42063</v>
      </c>
    </row>
    <row r="4184" spans="1:6" x14ac:dyDescent="0.2">
      <c r="A4184" s="5" t="s">
        <v>88</v>
      </c>
      <c r="B4184" s="5" t="s">
        <v>7</v>
      </c>
      <c r="C4184" s="6" t="s">
        <v>17</v>
      </c>
      <c r="D4184" s="6" t="s">
        <v>20</v>
      </c>
      <c r="E4184" s="5">
        <v>2464240.503</v>
      </c>
      <c r="F4184" s="7">
        <v>42063</v>
      </c>
    </row>
    <row r="4185" spans="1:6" x14ac:dyDescent="0.2">
      <c r="A4185" s="5" t="s">
        <v>68</v>
      </c>
      <c r="B4185" s="5" t="s">
        <v>69</v>
      </c>
      <c r="C4185" s="6" t="s">
        <v>10</v>
      </c>
      <c r="D4185" s="6" t="s">
        <v>29</v>
      </c>
      <c r="E4185" s="5">
        <v>2427773.9360000002</v>
      </c>
      <c r="F4185" s="7">
        <v>42063</v>
      </c>
    </row>
    <row r="4186" spans="1:6" x14ac:dyDescent="0.2">
      <c r="A4186" s="5" t="s">
        <v>91</v>
      </c>
      <c r="B4186" s="5" t="s">
        <v>23</v>
      </c>
      <c r="C4186" s="6" t="s">
        <v>47</v>
      </c>
      <c r="D4186" s="6" t="s">
        <v>27</v>
      </c>
      <c r="E4186" s="5">
        <v>2411800</v>
      </c>
      <c r="F4186" s="7">
        <v>42063</v>
      </c>
    </row>
    <row r="4187" spans="1:6" x14ac:dyDescent="0.2">
      <c r="A4187" s="5" t="s">
        <v>24</v>
      </c>
      <c r="B4187" s="5" t="s">
        <v>7</v>
      </c>
      <c r="C4187" s="6" t="s">
        <v>22</v>
      </c>
      <c r="D4187" s="6" t="s">
        <v>9</v>
      </c>
      <c r="E4187" s="5">
        <v>2400084.36136</v>
      </c>
      <c r="F4187" s="7">
        <v>42063</v>
      </c>
    </row>
    <row r="4188" spans="1:6" x14ac:dyDescent="0.2">
      <c r="A4188" s="5" t="s">
        <v>68</v>
      </c>
      <c r="B4188" s="5" t="s">
        <v>69</v>
      </c>
      <c r="C4188" s="6" t="s">
        <v>22</v>
      </c>
      <c r="D4188" s="6" t="s">
        <v>18</v>
      </c>
      <c r="E4188" s="5">
        <v>2395167.5671399999</v>
      </c>
      <c r="F4188" s="7">
        <v>42063</v>
      </c>
    </row>
    <row r="4189" spans="1:6" x14ac:dyDescent="0.2">
      <c r="A4189" s="5" t="s">
        <v>97</v>
      </c>
      <c r="B4189" s="5" t="s">
        <v>7</v>
      </c>
      <c r="C4189" s="6" t="s">
        <v>22</v>
      </c>
      <c r="D4189" s="6" t="s">
        <v>18</v>
      </c>
      <c r="E4189" s="5">
        <v>2374324.6800000002</v>
      </c>
      <c r="F4189" s="7">
        <v>42063</v>
      </c>
    </row>
    <row r="4190" spans="1:6" x14ac:dyDescent="0.2">
      <c r="A4190" s="5" t="s">
        <v>39</v>
      </c>
      <c r="B4190" s="5" t="s">
        <v>23</v>
      </c>
      <c r="C4190" s="6" t="s">
        <v>28</v>
      </c>
      <c r="D4190" s="6" t="s">
        <v>9</v>
      </c>
      <c r="E4190" s="5">
        <v>2350990.9188100002</v>
      </c>
      <c r="F4190" s="7">
        <v>42063</v>
      </c>
    </row>
    <row r="4191" spans="1:6" x14ac:dyDescent="0.2">
      <c r="A4191" s="5" t="s">
        <v>97</v>
      </c>
      <c r="B4191" s="5" t="s">
        <v>7</v>
      </c>
      <c r="C4191" s="6" t="s">
        <v>15</v>
      </c>
      <c r="D4191" s="6" t="s">
        <v>9</v>
      </c>
      <c r="E4191" s="5">
        <v>2290183.66</v>
      </c>
      <c r="F4191" s="7">
        <v>42063</v>
      </c>
    </row>
    <row r="4192" spans="1:6" x14ac:dyDescent="0.2">
      <c r="A4192" s="5" t="s">
        <v>89</v>
      </c>
      <c r="B4192" s="5" t="s">
        <v>23</v>
      </c>
      <c r="C4192" s="6" t="s">
        <v>34</v>
      </c>
      <c r="D4192" s="6" t="s">
        <v>9</v>
      </c>
      <c r="E4192" s="5">
        <v>2224293.4350000001</v>
      </c>
      <c r="F4192" s="7">
        <v>42063</v>
      </c>
    </row>
    <row r="4193" spans="1:6" x14ac:dyDescent="0.2">
      <c r="A4193" s="5" t="s">
        <v>39</v>
      </c>
      <c r="B4193" s="5" t="s">
        <v>7</v>
      </c>
      <c r="C4193" s="6" t="s">
        <v>17</v>
      </c>
      <c r="D4193" s="6" t="s">
        <v>9</v>
      </c>
      <c r="E4193" s="5">
        <v>2219336.701270001</v>
      </c>
      <c r="F4193" s="7">
        <v>42063</v>
      </c>
    </row>
    <row r="4194" spans="1:6" x14ac:dyDescent="0.2">
      <c r="A4194" s="5" t="s">
        <v>88</v>
      </c>
      <c r="B4194" s="5" t="s">
        <v>7</v>
      </c>
      <c r="C4194" s="6" t="s">
        <v>21</v>
      </c>
      <c r="D4194" s="6" t="s">
        <v>9</v>
      </c>
      <c r="E4194" s="5">
        <v>2216406.7650000001</v>
      </c>
      <c r="F4194" s="7">
        <v>42063</v>
      </c>
    </row>
    <row r="4195" spans="1:6" x14ac:dyDescent="0.2">
      <c r="A4195" s="5" t="s">
        <v>97</v>
      </c>
      <c r="B4195" s="5" t="s">
        <v>7</v>
      </c>
      <c r="C4195" s="6" t="s">
        <v>47</v>
      </c>
      <c r="D4195" s="6" t="s">
        <v>44</v>
      </c>
      <c r="E4195" s="5">
        <v>2201933.27</v>
      </c>
      <c r="F4195" s="7">
        <v>42063</v>
      </c>
    </row>
    <row r="4196" spans="1:6" x14ac:dyDescent="0.2">
      <c r="A4196" s="5" t="s">
        <v>68</v>
      </c>
      <c r="B4196" s="5" t="s">
        <v>69</v>
      </c>
      <c r="C4196" s="6" t="s">
        <v>25</v>
      </c>
      <c r="D4196" s="6" t="s">
        <v>20</v>
      </c>
      <c r="E4196" s="5">
        <v>2184345.6548899999</v>
      </c>
      <c r="F4196" s="7">
        <v>42063</v>
      </c>
    </row>
    <row r="4197" spans="1:6" x14ac:dyDescent="0.2">
      <c r="A4197" s="5" t="s">
        <v>97</v>
      </c>
      <c r="B4197" s="5" t="s">
        <v>7</v>
      </c>
      <c r="C4197" s="6" t="s">
        <v>11</v>
      </c>
      <c r="D4197" s="6" t="s">
        <v>45</v>
      </c>
      <c r="E4197" s="5">
        <v>2167984</v>
      </c>
      <c r="F4197" s="7">
        <v>42063</v>
      </c>
    </row>
    <row r="4198" spans="1:6" x14ac:dyDescent="0.2">
      <c r="A4198" s="5" t="s">
        <v>39</v>
      </c>
      <c r="B4198" s="5" t="s">
        <v>23</v>
      </c>
      <c r="C4198" s="6" t="s">
        <v>22</v>
      </c>
      <c r="D4198" s="6" t="s">
        <v>20</v>
      </c>
      <c r="E4198" s="5">
        <v>2120284.3709900002</v>
      </c>
      <c r="F4198" s="7">
        <v>42063</v>
      </c>
    </row>
    <row r="4199" spans="1:6" x14ac:dyDescent="0.2">
      <c r="A4199" s="5" t="s">
        <v>89</v>
      </c>
      <c r="B4199" s="5" t="s">
        <v>23</v>
      </c>
      <c r="C4199" s="6" t="s">
        <v>37</v>
      </c>
      <c r="D4199" s="6" t="s">
        <v>9</v>
      </c>
      <c r="E4199" s="5">
        <v>2090106.46649</v>
      </c>
      <c r="F4199" s="7">
        <v>42063</v>
      </c>
    </row>
    <row r="4200" spans="1:6" x14ac:dyDescent="0.2">
      <c r="A4200" s="5" t="s">
        <v>91</v>
      </c>
      <c r="B4200" s="5" t="s">
        <v>7</v>
      </c>
      <c r="C4200" s="6" t="s">
        <v>47</v>
      </c>
      <c r="D4200" s="6" t="s">
        <v>29</v>
      </c>
      <c r="E4200" s="5">
        <v>2064502</v>
      </c>
      <c r="F4200" s="7">
        <v>42063</v>
      </c>
    </row>
    <row r="4201" spans="1:6" x14ac:dyDescent="0.2">
      <c r="A4201" s="5" t="s">
        <v>39</v>
      </c>
      <c r="B4201" s="5" t="s">
        <v>7</v>
      </c>
      <c r="C4201" s="6" t="s">
        <v>26</v>
      </c>
      <c r="D4201" s="6" t="s">
        <v>18</v>
      </c>
      <c r="E4201" s="5">
        <v>2052553.5290300001</v>
      </c>
      <c r="F4201" s="7">
        <v>42063</v>
      </c>
    </row>
    <row r="4202" spans="1:6" x14ac:dyDescent="0.2">
      <c r="A4202" s="5" t="s">
        <v>68</v>
      </c>
      <c r="B4202" s="5" t="s">
        <v>69</v>
      </c>
      <c r="C4202" s="6" t="s">
        <v>22</v>
      </c>
      <c r="D4202" s="6" t="s">
        <v>13</v>
      </c>
      <c r="E4202" s="5">
        <v>2043357.65913</v>
      </c>
      <c r="F4202" s="7">
        <v>42063</v>
      </c>
    </row>
    <row r="4203" spans="1:6" x14ac:dyDescent="0.2">
      <c r="A4203" s="5" t="s">
        <v>24</v>
      </c>
      <c r="B4203" s="5" t="s">
        <v>23</v>
      </c>
      <c r="C4203" s="6" t="s">
        <v>22</v>
      </c>
      <c r="D4203" s="6" t="s">
        <v>9</v>
      </c>
      <c r="E4203" s="5">
        <v>2015965.5060000001</v>
      </c>
      <c r="F4203" s="7">
        <v>42063</v>
      </c>
    </row>
    <row r="4204" spans="1:6" x14ac:dyDescent="0.2">
      <c r="A4204" s="5" t="s">
        <v>68</v>
      </c>
      <c r="B4204" s="5" t="s">
        <v>70</v>
      </c>
      <c r="C4204" s="6" t="s">
        <v>22</v>
      </c>
      <c r="D4204" s="6" t="s">
        <v>18</v>
      </c>
      <c r="E4204" s="5">
        <v>2013092.2629999996</v>
      </c>
      <c r="F4204" s="7">
        <v>42063</v>
      </c>
    </row>
    <row r="4205" spans="1:6" x14ac:dyDescent="0.2">
      <c r="A4205" s="5" t="s">
        <v>39</v>
      </c>
      <c r="B4205" s="5" t="s">
        <v>7</v>
      </c>
      <c r="C4205" s="6" t="s">
        <v>22</v>
      </c>
      <c r="D4205" s="6" t="s">
        <v>41</v>
      </c>
      <c r="E4205" s="5">
        <v>1997803.6580000001</v>
      </c>
      <c r="F4205" s="7">
        <v>42063</v>
      </c>
    </row>
    <row r="4206" spans="1:6" x14ac:dyDescent="0.2">
      <c r="A4206" s="5" t="s">
        <v>68</v>
      </c>
      <c r="B4206" s="5" t="s">
        <v>69</v>
      </c>
      <c r="C4206" s="6" t="s">
        <v>22</v>
      </c>
      <c r="D4206" s="6" t="s">
        <v>20</v>
      </c>
      <c r="E4206" s="5">
        <v>1987257.4313500002</v>
      </c>
      <c r="F4206" s="7">
        <v>42063</v>
      </c>
    </row>
    <row r="4207" spans="1:6" x14ac:dyDescent="0.2">
      <c r="A4207" s="5" t="s">
        <v>97</v>
      </c>
      <c r="B4207" s="5" t="s">
        <v>7</v>
      </c>
      <c r="C4207" s="6" t="s">
        <v>47</v>
      </c>
      <c r="D4207" s="6" t="s">
        <v>9</v>
      </c>
      <c r="E4207" s="5">
        <v>1974392.93</v>
      </c>
      <c r="F4207" s="7">
        <v>42063</v>
      </c>
    </row>
    <row r="4208" spans="1:6" x14ac:dyDescent="0.2">
      <c r="A4208" s="5" t="s">
        <v>91</v>
      </c>
      <c r="B4208" s="5" t="s">
        <v>23</v>
      </c>
      <c r="C4208" s="6" t="s">
        <v>47</v>
      </c>
      <c r="D4208" s="6" t="s">
        <v>44</v>
      </c>
      <c r="E4208" s="5">
        <v>1962649</v>
      </c>
      <c r="F4208" s="7">
        <v>42063</v>
      </c>
    </row>
    <row r="4209" spans="1:6" x14ac:dyDescent="0.2">
      <c r="A4209" s="5" t="s">
        <v>89</v>
      </c>
      <c r="B4209" s="5" t="s">
        <v>23</v>
      </c>
      <c r="C4209" s="6" t="s">
        <v>26</v>
      </c>
      <c r="D4209" s="6" t="s">
        <v>9</v>
      </c>
      <c r="E4209" s="5">
        <v>1949539.34243</v>
      </c>
      <c r="F4209" s="7">
        <v>42063</v>
      </c>
    </row>
    <row r="4210" spans="1:6" x14ac:dyDescent="0.2">
      <c r="A4210" s="5" t="s">
        <v>97</v>
      </c>
      <c r="B4210" s="5" t="s">
        <v>7</v>
      </c>
      <c r="C4210" s="6" t="s">
        <v>47</v>
      </c>
      <c r="D4210" s="6" t="s">
        <v>27</v>
      </c>
      <c r="E4210" s="5">
        <v>1940145.3</v>
      </c>
      <c r="F4210" s="7">
        <v>42063</v>
      </c>
    </row>
    <row r="4211" spans="1:6" x14ac:dyDescent="0.2">
      <c r="A4211" s="5" t="s">
        <v>68</v>
      </c>
      <c r="B4211" s="5" t="s">
        <v>69</v>
      </c>
      <c r="C4211" s="6" t="s">
        <v>25</v>
      </c>
      <c r="D4211" s="6" t="s">
        <v>13</v>
      </c>
      <c r="E4211" s="5">
        <v>1930176.61246</v>
      </c>
      <c r="F4211" s="7">
        <v>42063</v>
      </c>
    </row>
    <row r="4212" spans="1:6" x14ac:dyDescent="0.2">
      <c r="A4212" s="5" t="s">
        <v>68</v>
      </c>
      <c r="B4212" s="5" t="s">
        <v>69</v>
      </c>
      <c r="C4212" s="6" t="s">
        <v>11</v>
      </c>
      <c r="D4212" s="6" t="s">
        <v>13</v>
      </c>
      <c r="E4212" s="5">
        <v>1903851.67664</v>
      </c>
      <c r="F4212" s="7">
        <v>42063</v>
      </c>
    </row>
    <row r="4213" spans="1:6" x14ac:dyDescent="0.2">
      <c r="A4213" s="5" t="s">
        <v>101</v>
      </c>
      <c r="B4213" s="5" t="s">
        <v>7</v>
      </c>
      <c r="C4213" s="6" t="s">
        <v>22</v>
      </c>
      <c r="D4213" s="6" t="s">
        <v>13</v>
      </c>
      <c r="E4213" s="5">
        <v>1829266.08329</v>
      </c>
      <c r="F4213" s="7">
        <v>42063</v>
      </c>
    </row>
    <row r="4214" spans="1:6" x14ac:dyDescent="0.2">
      <c r="A4214" s="5" t="s">
        <v>39</v>
      </c>
      <c r="B4214" s="5" t="s">
        <v>7</v>
      </c>
      <c r="C4214" s="6" t="s">
        <v>22</v>
      </c>
      <c r="D4214" s="6" t="s">
        <v>42</v>
      </c>
      <c r="E4214" s="5">
        <v>1820831.3949999996</v>
      </c>
      <c r="F4214" s="7">
        <v>42063</v>
      </c>
    </row>
    <row r="4215" spans="1:6" x14ac:dyDescent="0.2">
      <c r="A4215" s="5" t="s">
        <v>68</v>
      </c>
      <c r="B4215" s="5" t="s">
        <v>69</v>
      </c>
      <c r="C4215" s="6" t="s">
        <v>47</v>
      </c>
      <c r="D4215" s="6" t="s">
        <v>9</v>
      </c>
      <c r="E4215" s="5">
        <v>1815330.2309999999</v>
      </c>
      <c r="F4215" s="7">
        <v>42063</v>
      </c>
    </row>
    <row r="4216" spans="1:6" x14ac:dyDescent="0.2">
      <c r="A4216" s="5" t="s">
        <v>68</v>
      </c>
      <c r="B4216" s="5" t="s">
        <v>69</v>
      </c>
      <c r="C4216" s="6" t="s">
        <v>14</v>
      </c>
      <c r="D4216" s="6" t="s">
        <v>18</v>
      </c>
      <c r="E4216" s="5">
        <v>1785275.5775899999</v>
      </c>
      <c r="F4216" s="7">
        <v>42063</v>
      </c>
    </row>
    <row r="4217" spans="1:6" x14ac:dyDescent="0.2">
      <c r="A4217" s="5" t="s">
        <v>39</v>
      </c>
      <c r="B4217" s="5" t="s">
        <v>7</v>
      </c>
      <c r="C4217" s="6" t="s">
        <v>10</v>
      </c>
      <c r="D4217" s="6" t="s">
        <v>13</v>
      </c>
      <c r="E4217" s="5">
        <v>1765837.7920000001</v>
      </c>
      <c r="F4217" s="7">
        <v>42063</v>
      </c>
    </row>
    <row r="4218" spans="1:6" x14ac:dyDescent="0.2">
      <c r="A4218" s="5" t="s">
        <v>88</v>
      </c>
      <c r="B4218" s="5" t="s">
        <v>23</v>
      </c>
      <c r="C4218" s="6" t="s">
        <v>19</v>
      </c>
      <c r="D4218" s="6" t="s">
        <v>9</v>
      </c>
      <c r="E4218" s="5">
        <v>1757040.791</v>
      </c>
      <c r="F4218" s="7">
        <v>42063</v>
      </c>
    </row>
    <row r="4219" spans="1:6" x14ac:dyDescent="0.2">
      <c r="A4219" s="5" t="s">
        <v>101</v>
      </c>
      <c r="B4219" s="5" t="s">
        <v>7</v>
      </c>
      <c r="C4219" s="6" t="s">
        <v>47</v>
      </c>
      <c r="D4219" s="6" t="s">
        <v>9</v>
      </c>
      <c r="E4219" s="5">
        <v>1751782.2870000002</v>
      </c>
      <c r="F4219" s="7">
        <v>42063</v>
      </c>
    </row>
    <row r="4220" spans="1:6" x14ac:dyDescent="0.2">
      <c r="A4220" s="5" t="s">
        <v>68</v>
      </c>
      <c r="B4220" s="5" t="s">
        <v>70</v>
      </c>
      <c r="C4220" s="6" t="s">
        <v>10</v>
      </c>
      <c r="D4220" s="6" t="s">
        <v>20</v>
      </c>
      <c r="E4220" s="5">
        <v>1728532.3630000001</v>
      </c>
      <c r="F4220" s="7">
        <v>42063</v>
      </c>
    </row>
    <row r="4221" spans="1:6" x14ac:dyDescent="0.2">
      <c r="A4221" s="5" t="s">
        <v>91</v>
      </c>
      <c r="B4221" s="5" t="s">
        <v>7</v>
      </c>
      <c r="C4221" s="6" t="s">
        <v>47</v>
      </c>
      <c r="D4221" s="6" t="s">
        <v>42</v>
      </c>
      <c r="E4221" s="5">
        <v>1725218</v>
      </c>
      <c r="F4221" s="7">
        <v>42063</v>
      </c>
    </row>
    <row r="4222" spans="1:6" x14ac:dyDescent="0.2">
      <c r="A4222" s="5" t="s">
        <v>97</v>
      </c>
      <c r="B4222" s="5" t="s">
        <v>7</v>
      </c>
      <c r="C4222" s="6" t="s">
        <v>47</v>
      </c>
      <c r="D4222" s="6" t="s">
        <v>9</v>
      </c>
      <c r="E4222" s="5">
        <v>1701741.45</v>
      </c>
      <c r="F4222" s="7">
        <v>42063</v>
      </c>
    </row>
    <row r="4223" spans="1:6" x14ac:dyDescent="0.2">
      <c r="A4223" s="5" t="s">
        <v>91</v>
      </c>
      <c r="B4223" s="5" t="s">
        <v>23</v>
      </c>
      <c r="C4223" s="6" t="s">
        <v>47</v>
      </c>
      <c r="D4223" s="6" t="s">
        <v>41</v>
      </c>
      <c r="E4223" s="5">
        <v>1685361</v>
      </c>
      <c r="F4223" s="7">
        <v>42063</v>
      </c>
    </row>
    <row r="4224" spans="1:6" x14ac:dyDescent="0.2">
      <c r="A4224" s="5" t="s">
        <v>68</v>
      </c>
      <c r="B4224" s="5" t="s">
        <v>69</v>
      </c>
      <c r="C4224" s="6" t="s">
        <v>10</v>
      </c>
      <c r="D4224" s="6" t="s">
        <v>48</v>
      </c>
      <c r="E4224" s="5">
        <v>1678013.9369999999</v>
      </c>
      <c r="F4224" s="7">
        <v>42063</v>
      </c>
    </row>
    <row r="4225" spans="1:6" x14ac:dyDescent="0.2">
      <c r="A4225" s="5" t="s">
        <v>97</v>
      </c>
      <c r="B4225" s="5" t="s">
        <v>7</v>
      </c>
      <c r="C4225" s="6" t="s">
        <v>47</v>
      </c>
      <c r="D4225" s="6" t="s">
        <v>48</v>
      </c>
      <c r="E4225" s="5">
        <v>1672551.22</v>
      </c>
      <c r="F4225" s="7">
        <v>42063</v>
      </c>
    </row>
    <row r="4226" spans="1:6" x14ac:dyDescent="0.2">
      <c r="A4226" s="5" t="s">
        <v>68</v>
      </c>
      <c r="B4226" s="5" t="s">
        <v>69</v>
      </c>
      <c r="C4226" s="6" t="s">
        <v>16</v>
      </c>
      <c r="D4226" s="6" t="s">
        <v>18</v>
      </c>
      <c r="E4226" s="5">
        <v>1664081.3610999999</v>
      </c>
      <c r="F4226" s="7">
        <v>42063</v>
      </c>
    </row>
    <row r="4227" spans="1:6" x14ac:dyDescent="0.2">
      <c r="A4227" s="5" t="s">
        <v>39</v>
      </c>
      <c r="B4227" s="5" t="s">
        <v>23</v>
      </c>
      <c r="C4227" s="6" t="s">
        <v>11</v>
      </c>
      <c r="D4227" s="6" t="s">
        <v>18</v>
      </c>
      <c r="E4227" s="5">
        <v>1663354.2584799998</v>
      </c>
      <c r="F4227" s="7">
        <v>42063</v>
      </c>
    </row>
    <row r="4228" spans="1:6" x14ac:dyDescent="0.2">
      <c r="A4228" s="5" t="s">
        <v>97</v>
      </c>
      <c r="B4228" s="5" t="s">
        <v>23</v>
      </c>
      <c r="C4228" s="6" t="s">
        <v>22</v>
      </c>
      <c r="D4228" s="6" t="s">
        <v>9</v>
      </c>
      <c r="E4228" s="5">
        <v>1661321.28</v>
      </c>
      <c r="F4228" s="7">
        <v>42063</v>
      </c>
    </row>
    <row r="4229" spans="1:6" x14ac:dyDescent="0.2">
      <c r="A4229" s="5" t="s">
        <v>68</v>
      </c>
      <c r="B4229" s="5" t="s">
        <v>69</v>
      </c>
      <c r="C4229" s="6" t="s">
        <v>11</v>
      </c>
      <c r="D4229" s="6" t="s">
        <v>18</v>
      </c>
      <c r="E4229" s="5">
        <v>1659881.3297899999</v>
      </c>
      <c r="F4229" s="7">
        <v>42063</v>
      </c>
    </row>
    <row r="4230" spans="1:6" x14ac:dyDescent="0.2">
      <c r="A4230" s="5" t="s">
        <v>68</v>
      </c>
      <c r="B4230" s="5" t="s">
        <v>69</v>
      </c>
      <c r="C4230" s="6" t="s">
        <v>11</v>
      </c>
      <c r="D4230" s="6" t="s">
        <v>27</v>
      </c>
      <c r="E4230" s="5">
        <v>1659087.6266999997</v>
      </c>
      <c r="F4230" s="7">
        <v>42063</v>
      </c>
    </row>
    <row r="4231" spans="1:6" x14ac:dyDescent="0.2">
      <c r="A4231" s="5" t="s">
        <v>68</v>
      </c>
      <c r="B4231" s="5" t="s">
        <v>69</v>
      </c>
      <c r="C4231" s="6" t="s">
        <v>10</v>
      </c>
      <c r="D4231" s="6" t="s">
        <v>35</v>
      </c>
      <c r="E4231" s="5">
        <v>1645357.186</v>
      </c>
      <c r="F4231" s="7">
        <v>42063</v>
      </c>
    </row>
    <row r="4232" spans="1:6" x14ac:dyDescent="0.2">
      <c r="A4232" s="5" t="s">
        <v>39</v>
      </c>
      <c r="B4232" s="5" t="s">
        <v>7</v>
      </c>
      <c r="C4232" s="6" t="s">
        <v>26</v>
      </c>
      <c r="D4232" s="6" t="s">
        <v>29</v>
      </c>
      <c r="E4232" s="5">
        <v>1644459.6788999999</v>
      </c>
      <c r="F4232" s="7">
        <v>42063</v>
      </c>
    </row>
    <row r="4233" spans="1:6" x14ac:dyDescent="0.2">
      <c r="A4233" s="5" t="s">
        <v>68</v>
      </c>
      <c r="B4233" s="5" t="s">
        <v>69</v>
      </c>
      <c r="C4233" s="6" t="s">
        <v>10</v>
      </c>
      <c r="D4233" s="6" t="s">
        <v>57</v>
      </c>
      <c r="E4233" s="5">
        <v>1629610.16</v>
      </c>
      <c r="F4233" s="7">
        <v>42063</v>
      </c>
    </row>
    <row r="4234" spans="1:6" x14ac:dyDescent="0.2">
      <c r="A4234" s="5" t="s">
        <v>88</v>
      </c>
      <c r="B4234" s="5" t="s">
        <v>7</v>
      </c>
      <c r="C4234" s="6" t="s">
        <v>15</v>
      </c>
      <c r="D4234" s="6" t="s">
        <v>20</v>
      </c>
      <c r="E4234" s="5">
        <v>1609387.304</v>
      </c>
      <c r="F4234" s="7">
        <v>42063</v>
      </c>
    </row>
    <row r="4235" spans="1:6" x14ac:dyDescent="0.2">
      <c r="A4235" s="5" t="s">
        <v>68</v>
      </c>
      <c r="B4235" s="5" t="s">
        <v>69</v>
      </c>
      <c r="C4235" s="6" t="s">
        <v>10</v>
      </c>
      <c r="D4235" s="6" t="s">
        <v>43</v>
      </c>
      <c r="E4235" s="5">
        <v>1571697.8060000001</v>
      </c>
      <c r="F4235" s="7">
        <v>42063</v>
      </c>
    </row>
    <row r="4236" spans="1:6" x14ac:dyDescent="0.2">
      <c r="A4236" s="5" t="s">
        <v>101</v>
      </c>
      <c r="B4236" s="5" t="s">
        <v>23</v>
      </c>
      <c r="C4236" s="6" t="s">
        <v>16</v>
      </c>
      <c r="D4236" s="6" t="s">
        <v>9</v>
      </c>
      <c r="E4236" s="5">
        <v>1571553.4520700008</v>
      </c>
      <c r="F4236" s="7">
        <v>42063</v>
      </c>
    </row>
    <row r="4237" spans="1:6" x14ac:dyDescent="0.2">
      <c r="A4237" s="5" t="s">
        <v>91</v>
      </c>
      <c r="B4237" s="5" t="s">
        <v>7</v>
      </c>
      <c r="C4237" s="6" t="s">
        <v>16</v>
      </c>
      <c r="D4237" s="6" t="s">
        <v>18</v>
      </c>
      <c r="E4237" s="5">
        <v>1546289</v>
      </c>
      <c r="F4237" s="7">
        <v>42063</v>
      </c>
    </row>
    <row r="4238" spans="1:6" x14ac:dyDescent="0.2">
      <c r="A4238" s="5" t="s">
        <v>68</v>
      </c>
      <c r="B4238" s="5" t="s">
        <v>69</v>
      </c>
      <c r="C4238" s="6" t="s">
        <v>26</v>
      </c>
      <c r="D4238" s="6" t="s">
        <v>20</v>
      </c>
      <c r="E4238" s="5">
        <v>1539353.0179999999</v>
      </c>
      <c r="F4238" s="7">
        <v>42063</v>
      </c>
    </row>
    <row r="4239" spans="1:6" x14ac:dyDescent="0.2">
      <c r="A4239" s="5" t="s">
        <v>39</v>
      </c>
      <c r="B4239" s="5" t="s">
        <v>23</v>
      </c>
      <c r="C4239" s="6" t="s">
        <v>26</v>
      </c>
      <c r="D4239" s="6" t="s">
        <v>18</v>
      </c>
      <c r="E4239" s="5">
        <v>1521328.0021799998</v>
      </c>
      <c r="F4239" s="7">
        <v>42063</v>
      </c>
    </row>
    <row r="4240" spans="1:6" x14ac:dyDescent="0.2">
      <c r="A4240" s="5" t="s">
        <v>24</v>
      </c>
      <c r="B4240" s="5" t="s">
        <v>7</v>
      </c>
      <c r="C4240" s="6" t="s">
        <v>8</v>
      </c>
      <c r="D4240" s="6" t="s">
        <v>20</v>
      </c>
      <c r="E4240" s="5">
        <v>1514324.2162899999</v>
      </c>
      <c r="F4240" s="7">
        <v>42063</v>
      </c>
    </row>
    <row r="4241" spans="1:6" x14ac:dyDescent="0.2">
      <c r="A4241" s="5" t="s">
        <v>97</v>
      </c>
      <c r="B4241" s="5" t="s">
        <v>7</v>
      </c>
      <c r="C4241" s="6" t="s">
        <v>47</v>
      </c>
      <c r="D4241" s="6" t="s">
        <v>13</v>
      </c>
      <c r="E4241" s="5">
        <v>1511947.46</v>
      </c>
      <c r="F4241" s="7">
        <v>42063</v>
      </c>
    </row>
    <row r="4242" spans="1:6" x14ac:dyDescent="0.2">
      <c r="A4242" s="5" t="s">
        <v>101</v>
      </c>
      <c r="B4242" s="5" t="s">
        <v>7</v>
      </c>
      <c r="C4242" s="6" t="s">
        <v>16</v>
      </c>
      <c r="D4242" s="6" t="s">
        <v>18</v>
      </c>
      <c r="E4242" s="5">
        <v>1464369.6110699999</v>
      </c>
      <c r="F4242" s="7">
        <v>42063</v>
      </c>
    </row>
    <row r="4243" spans="1:6" x14ac:dyDescent="0.2">
      <c r="A4243" s="5" t="s">
        <v>24</v>
      </c>
      <c r="B4243" s="5" t="s">
        <v>7</v>
      </c>
      <c r="C4243" s="6" t="s">
        <v>22</v>
      </c>
      <c r="D4243" s="6" t="s">
        <v>9</v>
      </c>
      <c r="E4243" s="5">
        <v>1439009.07204</v>
      </c>
      <c r="F4243" s="7">
        <v>42063</v>
      </c>
    </row>
    <row r="4244" spans="1:6" x14ac:dyDescent="0.2">
      <c r="A4244" s="5" t="s">
        <v>68</v>
      </c>
      <c r="B4244" s="5" t="s">
        <v>69</v>
      </c>
      <c r="C4244" s="6" t="s">
        <v>32</v>
      </c>
      <c r="D4244" s="6" t="s">
        <v>20</v>
      </c>
      <c r="E4244" s="5">
        <v>1420982.135</v>
      </c>
      <c r="F4244" s="7">
        <v>42063</v>
      </c>
    </row>
    <row r="4245" spans="1:6" x14ac:dyDescent="0.2">
      <c r="A4245" s="5" t="s">
        <v>89</v>
      </c>
      <c r="B4245" s="5" t="s">
        <v>7</v>
      </c>
      <c r="C4245" s="6" t="s">
        <v>34</v>
      </c>
      <c r="D4245" s="6" t="s">
        <v>18</v>
      </c>
      <c r="E4245" s="5">
        <v>1401634.102</v>
      </c>
      <c r="F4245" s="7">
        <v>42063</v>
      </c>
    </row>
    <row r="4246" spans="1:6" x14ac:dyDescent="0.2">
      <c r="A4246" s="5" t="s">
        <v>89</v>
      </c>
      <c r="B4246" s="5" t="s">
        <v>7</v>
      </c>
      <c r="C4246" s="6" t="s">
        <v>10</v>
      </c>
      <c r="D4246" s="6" t="s">
        <v>29</v>
      </c>
      <c r="E4246" s="5">
        <v>1380176.7819999999</v>
      </c>
      <c r="F4246" s="7">
        <v>42063</v>
      </c>
    </row>
    <row r="4247" spans="1:6" x14ac:dyDescent="0.2">
      <c r="A4247" s="5" t="s">
        <v>97</v>
      </c>
      <c r="B4247" s="5" t="s">
        <v>7</v>
      </c>
      <c r="C4247" s="6" t="s">
        <v>14</v>
      </c>
      <c r="D4247" s="6" t="s">
        <v>9</v>
      </c>
      <c r="E4247" s="5">
        <v>1380071.97</v>
      </c>
      <c r="F4247" s="7">
        <v>42063</v>
      </c>
    </row>
    <row r="4248" spans="1:6" x14ac:dyDescent="0.2">
      <c r="A4248" s="5" t="s">
        <v>97</v>
      </c>
      <c r="B4248" s="5" t="s">
        <v>7</v>
      </c>
      <c r="C4248" s="6" t="s">
        <v>19</v>
      </c>
      <c r="D4248" s="6" t="s">
        <v>9</v>
      </c>
      <c r="E4248" s="5">
        <v>1366638.64</v>
      </c>
      <c r="F4248" s="7">
        <v>42063</v>
      </c>
    </row>
    <row r="4249" spans="1:6" x14ac:dyDescent="0.2">
      <c r="A4249" s="5" t="s">
        <v>97</v>
      </c>
      <c r="B4249" s="5" t="s">
        <v>23</v>
      </c>
      <c r="C4249" s="6" t="s">
        <v>22</v>
      </c>
      <c r="D4249" s="6" t="s">
        <v>9</v>
      </c>
      <c r="E4249" s="5">
        <v>1358970.02</v>
      </c>
      <c r="F4249" s="7">
        <v>42063</v>
      </c>
    </row>
    <row r="4250" spans="1:6" x14ac:dyDescent="0.2">
      <c r="A4250" s="5" t="s">
        <v>101</v>
      </c>
      <c r="B4250" s="5" t="s">
        <v>7</v>
      </c>
      <c r="C4250" s="6" t="s">
        <v>15</v>
      </c>
      <c r="D4250" s="6" t="s">
        <v>9</v>
      </c>
      <c r="E4250" s="5">
        <v>1335890.38396</v>
      </c>
      <c r="F4250" s="7">
        <v>42063</v>
      </c>
    </row>
    <row r="4251" spans="1:6" x14ac:dyDescent="0.2">
      <c r="A4251" s="5" t="s">
        <v>39</v>
      </c>
      <c r="B4251" s="5" t="s">
        <v>7</v>
      </c>
      <c r="C4251" s="6" t="s">
        <v>22</v>
      </c>
      <c r="D4251" s="6" t="s">
        <v>27</v>
      </c>
      <c r="E4251" s="5">
        <v>1334411.7188799996</v>
      </c>
      <c r="F4251" s="7">
        <v>42063</v>
      </c>
    </row>
    <row r="4252" spans="1:6" x14ac:dyDescent="0.2">
      <c r="A4252" s="5" t="s">
        <v>39</v>
      </c>
      <c r="B4252" s="5" t="s">
        <v>7</v>
      </c>
      <c r="C4252" s="6" t="s">
        <v>26</v>
      </c>
      <c r="D4252" s="6" t="s">
        <v>13</v>
      </c>
      <c r="E4252" s="5">
        <v>1329921.4526100003</v>
      </c>
      <c r="F4252" s="7">
        <v>42063</v>
      </c>
    </row>
    <row r="4253" spans="1:6" x14ac:dyDescent="0.2">
      <c r="A4253" s="5" t="s">
        <v>39</v>
      </c>
      <c r="B4253" s="5" t="s">
        <v>7</v>
      </c>
      <c r="C4253" s="6" t="s">
        <v>22</v>
      </c>
      <c r="D4253" s="6" t="s">
        <v>43</v>
      </c>
      <c r="E4253" s="5">
        <v>1322871.0885800004</v>
      </c>
      <c r="F4253" s="7">
        <v>42063</v>
      </c>
    </row>
    <row r="4254" spans="1:6" x14ac:dyDescent="0.2">
      <c r="A4254" s="5" t="s">
        <v>97</v>
      </c>
      <c r="B4254" s="5" t="s">
        <v>7</v>
      </c>
      <c r="C4254" s="6" t="s">
        <v>22</v>
      </c>
      <c r="D4254" s="6" t="s">
        <v>9</v>
      </c>
      <c r="E4254" s="5">
        <v>1312125.07</v>
      </c>
      <c r="F4254" s="7">
        <v>42063</v>
      </c>
    </row>
    <row r="4255" spans="1:6" x14ac:dyDescent="0.2">
      <c r="A4255" s="5" t="s">
        <v>88</v>
      </c>
      <c r="B4255" s="5" t="s">
        <v>7</v>
      </c>
      <c r="C4255" s="6" t="s">
        <v>15</v>
      </c>
      <c r="D4255" s="6" t="s">
        <v>13</v>
      </c>
      <c r="E4255" s="5">
        <v>1310956.5719999999</v>
      </c>
      <c r="F4255" s="7">
        <v>42063</v>
      </c>
    </row>
    <row r="4256" spans="1:6" x14ac:dyDescent="0.2">
      <c r="A4256" s="5" t="s">
        <v>91</v>
      </c>
      <c r="B4256" s="5" t="s">
        <v>23</v>
      </c>
      <c r="C4256" s="6" t="s">
        <v>10</v>
      </c>
      <c r="D4256" s="6" t="s">
        <v>9</v>
      </c>
      <c r="E4256" s="5">
        <v>1306604</v>
      </c>
      <c r="F4256" s="7">
        <v>42063</v>
      </c>
    </row>
    <row r="4257" spans="1:6" x14ac:dyDescent="0.2">
      <c r="A4257" s="5" t="s">
        <v>68</v>
      </c>
      <c r="B4257" s="5" t="s">
        <v>69</v>
      </c>
      <c r="C4257" s="6" t="s">
        <v>10</v>
      </c>
      <c r="D4257" s="6" t="s">
        <v>45</v>
      </c>
      <c r="E4257" s="5">
        <v>1288754.9879999999</v>
      </c>
      <c r="F4257" s="7">
        <v>42063</v>
      </c>
    </row>
    <row r="4258" spans="1:6" x14ac:dyDescent="0.2">
      <c r="A4258" s="5" t="s">
        <v>97</v>
      </c>
      <c r="B4258" s="5" t="s">
        <v>7</v>
      </c>
      <c r="C4258" s="6" t="s">
        <v>11</v>
      </c>
      <c r="D4258" s="6" t="s">
        <v>13</v>
      </c>
      <c r="E4258" s="5">
        <v>1282423.6299999999</v>
      </c>
      <c r="F4258" s="7">
        <v>42063</v>
      </c>
    </row>
    <row r="4259" spans="1:6" x14ac:dyDescent="0.2">
      <c r="A4259" s="5" t="s">
        <v>68</v>
      </c>
      <c r="B4259" s="5" t="s">
        <v>69</v>
      </c>
      <c r="C4259" s="6" t="s">
        <v>10</v>
      </c>
      <c r="D4259" s="6" t="s">
        <v>27</v>
      </c>
      <c r="E4259" s="5">
        <v>1281963.5109999999</v>
      </c>
      <c r="F4259" s="7">
        <v>42063</v>
      </c>
    </row>
    <row r="4260" spans="1:6" x14ac:dyDescent="0.2">
      <c r="A4260" s="5" t="s">
        <v>68</v>
      </c>
      <c r="B4260" s="5" t="s">
        <v>69</v>
      </c>
      <c r="C4260" s="6" t="s">
        <v>37</v>
      </c>
      <c r="D4260" s="6" t="s">
        <v>18</v>
      </c>
      <c r="E4260" s="5">
        <v>1279035.213</v>
      </c>
      <c r="F4260" s="7">
        <v>42063</v>
      </c>
    </row>
    <row r="4261" spans="1:6" x14ac:dyDescent="0.2">
      <c r="A4261" s="5" t="s">
        <v>24</v>
      </c>
      <c r="B4261" s="5" t="s">
        <v>23</v>
      </c>
      <c r="C4261" s="6" t="s">
        <v>10</v>
      </c>
      <c r="D4261" s="6" t="s">
        <v>9</v>
      </c>
      <c r="E4261" s="5">
        <v>1271481.6750899998</v>
      </c>
      <c r="F4261" s="7">
        <v>42063</v>
      </c>
    </row>
    <row r="4262" spans="1:6" x14ac:dyDescent="0.2">
      <c r="A4262" s="5" t="s">
        <v>39</v>
      </c>
      <c r="B4262" s="5" t="s">
        <v>7</v>
      </c>
      <c r="C4262" s="6" t="s">
        <v>10</v>
      </c>
      <c r="D4262" s="6" t="s">
        <v>18</v>
      </c>
      <c r="E4262" s="5">
        <v>1257070.1372499997</v>
      </c>
      <c r="F4262" s="7">
        <v>42063</v>
      </c>
    </row>
    <row r="4263" spans="1:6" x14ac:dyDescent="0.2">
      <c r="A4263" s="5" t="s">
        <v>88</v>
      </c>
      <c r="B4263" s="5" t="s">
        <v>7</v>
      </c>
      <c r="C4263" s="6" t="s">
        <v>17</v>
      </c>
      <c r="D4263" s="6" t="s">
        <v>13</v>
      </c>
      <c r="E4263" s="5">
        <v>1225716.263</v>
      </c>
      <c r="F4263" s="7">
        <v>42063</v>
      </c>
    </row>
    <row r="4264" spans="1:6" x14ac:dyDescent="0.2">
      <c r="A4264" s="5" t="s">
        <v>93</v>
      </c>
      <c r="B4264" s="5" t="s">
        <v>69</v>
      </c>
      <c r="C4264" s="6" t="s">
        <v>36</v>
      </c>
      <c r="D4264" s="6" t="s">
        <v>9</v>
      </c>
      <c r="E4264" s="5">
        <v>1209509.4108347124</v>
      </c>
      <c r="F4264" s="7">
        <v>42063</v>
      </c>
    </row>
    <row r="4265" spans="1:6" x14ac:dyDescent="0.2">
      <c r="A4265" s="5" t="s">
        <v>97</v>
      </c>
      <c r="B4265" s="5" t="s">
        <v>7</v>
      </c>
      <c r="C4265" s="6" t="s">
        <v>16</v>
      </c>
      <c r="D4265" s="6" t="s">
        <v>9</v>
      </c>
      <c r="E4265" s="5">
        <v>1206710.32</v>
      </c>
      <c r="F4265" s="7">
        <v>42063</v>
      </c>
    </row>
    <row r="4266" spans="1:6" x14ac:dyDescent="0.2">
      <c r="A4266" s="5" t="s">
        <v>97</v>
      </c>
      <c r="B4266" s="5" t="s">
        <v>7</v>
      </c>
      <c r="C4266" s="6" t="s">
        <v>22</v>
      </c>
      <c r="D4266" s="6" t="s">
        <v>29</v>
      </c>
      <c r="E4266" s="5">
        <v>1199846.92</v>
      </c>
      <c r="F4266" s="7">
        <v>42063</v>
      </c>
    </row>
    <row r="4267" spans="1:6" x14ac:dyDescent="0.2">
      <c r="A4267" s="5" t="s">
        <v>97</v>
      </c>
      <c r="B4267" s="5" t="s">
        <v>7</v>
      </c>
      <c r="C4267" s="6" t="s">
        <v>47</v>
      </c>
      <c r="D4267" s="6" t="s">
        <v>29</v>
      </c>
      <c r="E4267" s="5">
        <v>1187555.19</v>
      </c>
      <c r="F4267" s="7">
        <v>42063</v>
      </c>
    </row>
    <row r="4268" spans="1:6" x14ac:dyDescent="0.2">
      <c r="A4268" s="5" t="s">
        <v>97</v>
      </c>
      <c r="B4268" s="5" t="s">
        <v>7</v>
      </c>
      <c r="C4268" s="6" t="s">
        <v>11</v>
      </c>
      <c r="D4268" s="6" t="s">
        <v>18</v>
      </c>
      <c r="E4268" s="5">
        <v>1184127.25</v>
      </c>
      <c r="F4268" s="7">
        <v>42063</v>
      </c>
    </row>
    <row r="4269" spans="1:6" x14ac:dyDescent="0.2">
      <c r="A4269" s="5" t="s">
        <v>88</v>
      </c>
      <c r="B4269" s="5" t="s">
        <v>7</v>
      </c>
      <c r="C4269" s="6" t="s">
        <v>11</v>
      </c>
      <c r="D4269" s="6" t="s">
        <v>18</v>
      </c>
      <c r="E4269" s="5">
        <v>1172952.83</v>
      </c>
      <c r="F4269" s="7">
        <v>42063</v>
      </c>
    </row>
    <row r="4270" spans="1:6" x14ac:dyDescent="0.2">
      <c r="A4270" s="5" t="s">
        <v>97</v>
      </c>
      <c r="B4270" s="5" t="s">
        <v>7</v>
      </c>
      <c r="C4270" s="6" t="s">
        <v>14</v>
      </c>
      <c r="D4270" s="6" t="s">
        <v>9</v>
      </c>
      <c r="E4270" s="5">
        <v>1161390.3799999999</v>
      </c>
      <c r="F4270" s="7">
        <v>42063</v>
      </c>
    </row>
    <row r="4271" spans="1:6" x14ac:dyDescent="0.2">
      <c r="A4271" s="5" t="s">
        <v>68</v>
      </c>
      <c r="B4271" s="5" t="s">
        <v>69</v>
      </c>
      <c r="C4271" s="6" t="s">
        <v>15</v>
      </c>
      <c r="D4271" s="6" t="s">
        <v>13</v>
      </c>
      <c r="E4271" s="5">
        <v>1155204.2739800001</v>
      </c>
      <c r="F4271" s="7">
        <v>42063</v>
      </c>
    </row>
    <row r="4272" spans="1:6" x14ac:dyDescent="0.2">
      <c r="A4272" s="5" t="s">
        <v>68</v>
      </c>
      <c r="B4272" s="5" t="s">
        <v>69</v>
      </c>
      <c r="C4272" s="6" t="s">
        <v>10</v>
      </c>
      <c r="D4272" s="6" t="s">
        <v>44</v>
      </c>
      <c r="E4272" s="5">
        <v>1153040.4240000001</v>
      </c>
      <c r="F4272" s="7">
        <v>42063</v>
      </c>
    </row>
    <row r="4273" spans="1:6" x14ac:dyDescent="0.2">
      <c r="A4273" s="5" t="s">
        <v>88</v>
      </c>
      <c r="B4273" s="5" t="s">
        <v>7</v>
      </c>
      <c r="C4273" s="6" t="s">
        <v>32</v>
      </c>
      <c r="D4273" s="6" t="s">
        <v>13</v>
      </c>
      <c r="E4273" s="5">
        <v>1150403.774</v>
      </c>
      <c r="F4273" s="7">
        <v>42063</v>
      </c>
    </row>
    <row r="4274" spans="1:6" x14ac:dyDescent="0.2">
      <c r="A4274" s="5" t="s">
        <v>101</v>
      </c>
      <c r="B4274" s="5" t="s">
        <v>7</v>
      </c>
      <c r="C4274" s="6" t="s">
        <v>10</v>
      </c>
      <c r="D4274" s="6" t="s">
        <v>18</v>
      </c>
      <c r="E4274" s="5">
        <v>1134153.3060000003</v>
      </c>
      <c r="F4274" s="7">
        <v>42063</v>
      </c>
    </row>
    <row r="4275" spans="1:6" x14ac:dyDescent="0.2">
      <c r="A4275" s="5" t="s">
        <v>68</v>
      </c>
      <c r="B4275" s="5" t="s">
        <v>69</v>
      </c>
      <c r="C4275" s="6" t="s">
        <v>26</v>
      </c>
      <c r="D4275" s="6" t="s">
        <v>18</v>
      </c>
      <c r="E4275" s="5">
        <v>1129503.6540000001</v>
      </c>
      <c r="F4275" s="7">
        <v>42063</v>
      </c>
    </row>
    <row r="4276" spans="1:6" x14ac:dyDescent="0.2">
      <c r="A4276" s="5" t="s">
        <v>68</v>
      </c>
      <c r="B4276" s="5" t="s">
        <v>69</v>
      </c>
      <c r="C4276" s="6" t="s">
        <v>10</v>
      </c>
      <c r="D4276" s="6" t="s">
        <v>46</v>
      </c>
      <c r="E4276" s="5">
        <v>1117304.544</v>
      </c>
      <c r="F4276" s="7">
        <v>42063</v>
      </c>
    </row>
    <row r="4277" spans="1:6" x14ac:dyDescent="0.2">
      <c r="A4277" s="5" t="s">
        <v>39</v>
      </c>
      <c r="B4277" s="5" t="s">
        <v>7</v>
      </c>
      <c r="C4277" s="6" t="s">
        <v>22</v>
      </c>
      <c r="D4277" s="6" t="s">
        <v>44</v>
      </c>
      <c r="E4277" s="5">
        <v>1116773.325</v>
      </c>
      <c r="F4277" s="7">
        <v>42063</v>
      </c>
    </row>
    <row r="4278" spans="1:6" x14ac:dyDescent="0.2">
      <c r="A4278" s="5" t="s">
        <v>97</v>
      </c>
      <c r="B4278" s="5" t="s">
        <v>7</v>
      </c>
      <c r="C4278" s="6" t="s">
        <v>17</v>
      </c>
      <c r="D4278" s="6" t="s">
        <v>45</v>
      </c>
      <c r="E4278" s="5">
        <v>1111445.8899999999</v>
      </c>
      <c r="F4278" s="7">
        <v>42063</v>
      </c>
    </row>
    <row r="4279" spans="1:6" x14ac:dyDescent="0.2">
      <c r="A4279" s="5" t="s">
        <v>24</v>
      </c>
      <c r="B4279" s="5" t="s">
        <v>7</v>
      </c>
      <c r="C4279" s="6" t="s">
        <v>11</v>
      </c>
      <c r="D4279" s="6" t="s">
        <v>9</v>
      </c>
      <c r="E4279" s="5">
        <v>1109481.31225</v>
      </c>
      <c r="F4279" s="7">
        <v>42063</v>
      </c>
    </row>
    <row r="4280" spans="1:6" x14ac:dyDescent="0.2">
      <c r="A4280" s="5" t="s">
        <v>39</v>
      </c>
      <c r="B4280" s="5" t="s">
        <v>23</v>
      </c>
      <c r="C4280" s="6" t="s">
        <v>26</v>
      </c>
      <c r="D4280" s="6" t="s">
        <v>29</v>
      </c>
      <c r="E4280" s="5">
        <v>1107578.0847299995</v>
      </c>
      <c r="F4280" s="7">
        <v>42063</v>
      </c>
    </row>
    <row r="4281" spans="1:6" x14ac:dyDescent="0.2">
      <c r="A4281" s="5" t="s">
        <v>68</v>
      </c>
      <c r="B4281" s="5" t="s">
        <v>69</v>
      </c>
      <c r="C4281" s="6" t="s">
        <v>17</v>
      </c>
      <c r="D4281" s="6" t="s">
        <v>9</v>
      </c>
      <c r="E4281" s="5">
        <v>1095626.2775399997</v>
      </c>
      <c r="F4281" s="7">
        <v>42063</v>
      </c>
    </row>
    <row r="4282" spans="1:6" x14ac:dyDescent="0.2">
      <c r="A4282" s="5" t="s">
        <v>39</v>
      </c>
      <c r="B4282" s="5" t="s">
        <v>23</v>
      </c>
      <c r="C4282" s="6" t="s">
        <v>22</v>
      </c>
      <c r="D4282" s="6" t="s">
        <v>27</v>
      </c>
      <c r="E4282" s="5">
        <v>1092961.8362599998</v>
      </c>
      <c r="F4282" s="7">
        <v>42063</v>
      </c>
    </row>
    <row r="4283" spans="1:6" x14ac:dyDescent="0.2">
      <c r="A4283" s="5" t="s">
        <v>97</v>
      </c>
      <c r="B4283" s="5" t="s">
        <v>7</v>
      </c>
      <c r="C4283" s="6" t="s">
        <v>47</v>
      </c>
      <c r="D4283" s="6" t="s">
        <v>46</v>
      </c>
      <c r="E4283" s="5">
        <v>1076719.48</v>
      </c>
      <c r="F4283" s="7">
        <v>42063</v>
      </c>
    </row>
    <row r="4284" spans="1:6" x14ac:dyDescent="0.2">
      <c r="A4284" s="5" t="s">
        <v>97</v>
      </c>
      <c r="B4284" s="5" t="s">
        <v>7</v>
      </c>
      <c r="C4284" s="6" t="s">
        <v>19</v>
      </c>
      <c r="D4284" s="6" t="s">
        <v>9</v>
      </c>
      <c r="E4284" s="5">
        <v>1070338.92</v>
      </c>
      <c r="F4284" s="7">
        <v>42063</v>
      </c>
    </row>
    <row r="4285" spans="1:6" x14ac:dyDescent="0.2">
      <c r="A4285" s="5" t="s">
        <v>88</v>
      </c>
      <c r="B4285" s="5" t="s">
        <v>23</v>
      </c>
      <c r="C4285" s="6" t="s">
        <v>22</v>
      </c>
      <c r="D4285" s="6" t="s">
        <v>20</v>
      </c>
      <c r="E4285" s="5">
        <v>1070076.1036800004</v>
      </c>
      <c r="F4285" s="7">
        <v>42063</v>
      </c>
    </row>
    <row r="4286" spans="1:6" x14ac:dyDescent="0.2">
      <c r="A4286" s="5" t="s">
        <v>101</v>
      </c>
      <c r="B4286" s="5" t="s">
        <v>7</v>
      </c>
      <c r="C4286" s="6" t="s">
        <v>10</v>
      </c>
      <c r="D4286" s="6" t="s">
        <v>13</v>
      </c>
      <c r="E4286" s="5">
        <v>1068011.7553900003</v>
      </c>
      <c r="F4286" s="7">
        <v>42063</v>
      </c>
    </row>
    <row r="4287" spans="1:6" x14ac:dyDescent="0.2">
      <c r="A4287" s="5" t="s">
        <v>39</v>
      </c>
      <c r="B4287" s="5" t="s">
        <v>7</v>
      </c>
      <c r="C4287" s="6" t="s">
        <v>36</v>
      </c>
      <c r="D4287" s="6" t="s">
        <v>9</v>
      </c>
      <c r="E4287" s="5">
        <v>1063747.3319999999</v>
      </c>
      <c r="F4287" s="7">
        <v>42063</v>
      </c>
    </row>
    <row r="4288" spans="1:6" x14ac:dyDescent="0.2">
      <c r="A4288" s="5" t="s">
        <v>88</v>
      </c>
      <c r="B4288" s="5" t="s">
        <v>23</v>
      </c>
      <c r="C4288" s="6" t="s">
        <v>32</v>
      </c>
      <c r="D4288" s="6" t="s">
        <v>53</v>
      </c>
      <c r="E4288" s="5">
        <v>1054854.105</v>
      </c>
      <c r="F4288" s="7">
        <v>42063</v>
      </c>
    </row>
    <row r="4289" spans="1:6" x14ac:dyDescent="0.2">
      <c r="A4289" s="5" t="s">
        <v>39</v>
      </c>
      <c r="B4289" s="5" t="s">
        <v>7</v>
      </c>
      <c r="C4289" s="6" t="s">
        <v>22</v>
      </c>
      <c r="D4289" s="6" t="s">
        <v>45</v>
      </c>
      <c r="E4289" s="5">
        <v>1040790.6617799998</v>
      </c>
      <c r="F4289" s="7">
        <v>42063</v>
      </c>
    </row>
    <row r="4290" spans="1:6" x14ac:dyDescent="0.2">
      <c r="A4290" s="5" t="s">
        <v>68</v>
      </c>
      <c r="B4290" s="5" t="s">
        <v>70</v>
      </c>
      <c r="C4290" s="6" t="s">
        <v>10</v>
      </c>
      <c r="D4290" s="6" t="s">
        <v>13</v>
      </c>
      <c r="E4290" s="5">
        <v>1040452.3630000001</v>
      </c>
      <c r="F4290" s="7">
        <v>42063</v>
      </c>
    </row>
    <row r="4291" spans="1:6" x14ac:dyDescent="0.2">
      <c r="A4291" s="5" t="s">
        <v>68</v>
      </c>
      <c r="B4291" s="5" t="s">
        <v>69</v>
      </c>
      <c r="C4291" s="6" t="s">
        <v>15</v>
      </c>
      <c r="D4291" s="6" t="s">
        <v>18</v>
      </c>
      <c r="E4291" s="5">
        <v>1030186.33951</v>
      </c>
      <c r="F4291" s="7">
        <v>42063</v>
      </c>
    </row>
    <row r="4292" spans="1:6" x14ac:dyDescent="0.2">
      <c r="A4292" s="5" t="s">
        <v>68</v>
      </c>
      <c r="B4292" s="5" t="s">
        <v>70</v>
      </c>
      <c r="C4292" s="6" t="s">
        <v>14</v>
      </c>
      <c r="D4292" s="6" t="s">
        <v>9</v>
      </c>
      <c r="E4292" s="5">
        <v>1026150.19783</v>
      </c>
      <c r="F4292" s="7">
        <v>42063</v>
      </c>
    </row>
    <row r="4293" spans="1:6" x14ac:dyDescent="0.2">
      <c r="A4293" s="5" t="s">
        <v>88</v>
      </c>
      <c r="B4293" s="5" t="s">
        <v>7</v>
      </c>
      <c r="C4293" s="6" t="s">
        <v>15</v>
      </c>
      <c r="D4293" s="6" t="s">
        <v>18</v>
      </c>
      <c r="E4293" s="5">
        <v>1024821.277</v>
      </c>
      <c r="F4293" s="7">
        <v>42063</v>
      </c>
    </row>
    <row r="4294" spans="1:6" x14ac:dyDescent="0.2">
      <c r="A4294" s="5" t="s">
        <v>97</v>
      </c>
      <c r="B4294" s="5" t="s">
        <v>7</v>
      </c>
      <c r="C4294" s="6" t="s">
        <v>15</v>
      </c>
      <c r="D4294" s="6" t="s">
        <v>13</v>
      </c>
      <c r="E4294" s="5">
        <v>1019531.05</v>
      </c>
      <c r="F4294" s="7">
        <v>42063</v>
      </c>
    </row>
    <row r="4295" spans="1:6" x14ac:dyDescent="0.2">
      <c r="A4295" s="5" t="s">
        <v>39</v>
      </c>
      <c r="B4295" s="5" t="s">
        <v>23</v>
      </c>
      <c r="C4295" s="6" t="s">
        <v>14</v>
      </c>
      <c r="D4295" s="6" t="s">
        <v>9</v>
      </c>
      <c r="E4295" s="5">
        <v>1016728.62579</v>
      </c>
      <c r="F4295" s="7">
        <v>42063</v>
      </c>
    </row>
    <row r="4296" spans="1:6" x14ac:dyDescent="0.2">
      <c r="A4296" s="5" t="s">
        <v>88</v>
      </c>
      <c r="B4296" s="5" t="s">
        <v>7</v>
      </c>
      <c r="C4296" s="6" t="s">
        <v>12</v>
      </c>
      <c r="D4296" s="6" t="s">
        <v>13</v>
      </c>
      <c r="E4296" s="5">
        <v>1016061.953</v>
      </c>
      <c r="F4296" s="7">
        <v>42063</v>
      </c>
    </row>
    <row r="4297" spans="1:6" x14ac:dyDescent="0.2">
      <c r="A4297" s="5" t="s">
        <v>68</v>
      </c>
      <c r="B4297" s="5" t="s">
        <v>70</v>
      </c>
      <c r="C4297" s="6" t="s">
        <v>22</v>
      </c>
      <c r="D4297" s="6" t="s">
        <v>13</v>
      </c>
      <c r="E4297" s="5">
        <v>1015668.21</v>
      </c>
      <c r="F4297" s="7">
        <v>42063</v>
      </c>
    </row>
    <row r="4298" spans="1:6" x14ac:dyDescent="0.2">
      <c r="A4298" s="5" t="s">
        <v>39</v>
      </c>
      <c r="B4298" s="5" t="s">
        <v>23</v>
      </c>
      <c r="C4298" s="6" t="s">
        <v>22</v>
      </c>
      <c r="D4298" s="6" t="s">
        <v>41</v>
      </c>
      <c r="E4298" s="5">
        <v>1014226.65388</v>
      </c>
      <c r="F4298" s="7">
        <v>42063</v>
      </c>
    </row>
    <row r="4299" spans="1:6" x14ac:dyDescent="0.2">
      <c r="A4299" s="5" t="s">
        <v>97</v>
      </c>
      <c r="B4299" s="5" t="s">
        <v>23</v>
      </c>
      <c r="C4299" s="6" t="s">
        <v>19</v>
      </c>
      <c r="D4299" s="6" t="s">
        <v>18</v>
      </c>
      <c r="E4299" s="5">
        <v>1013970.8</v>
      </c>
      <c r="F4299" s="7">
        <v>42063</v>
      </c>
    </row>
    <row r="4300" spans="1:6" x14ac:dyDescent="0.2">
      <c r="A4300" s="5" t="s">
        <v>24</v>
      </c>
      <c r="B4300" s="5" t="s">
        <v>7</v>
      </c>
      <c r="C4300" s="6" t="s">
        <v>15</v>
      </c>
      <c r="D4300" s="6" t="s">
        <v>9</v>
      </c>
      <c r="E4300" s="5">
        <v>1010361.9442799999</v>
      </c>
      <c r="F4300" s="7">
        <v>42063</v>
      </c>
    </row>
    <row r="4301" spans="1:6" x14ac:dyDescent="0.2">
      <c r="A4301" s="5" t="s">
        <v>101</v>
      </c>
      <c r="B4301" s="5" t="s">
        <v>7</v>
      </c>
      <c r="C4301" s="6" t="s">
        <v>17</v>
      </c>
      <c r="D4301" s="6" t="s">
        <v>9</v>
      </c>
      <c r="E4301" s="5">
        <v>1008120.6971700001</v>
      </c>
      <c r="F4301" s="7">
        <v>42063</v>
      </c>
    </row>
    <row r="4302" spans="1:6" x14ac:dyDescent="0.2">
      <c r="A4302" s="5" t="s">
        <v>97</v>
      </c>
      <c r="B4302" s="5" t="s">
        <v>7</v>
      </c>
      <c r="C4302" s="6" t="s">
        <v>12</v>
      </c>
      <c r="D4302" s="6" t="s">
        <v>13</v>
      </c>
      <c r="E4302" s="5">
        <v>1005689.45</v>
      </c>
      <c r="F4302" s="7">
        <v>42063</v>
      </c>
    </row>
    <row r="4303" spans="1:6" x14ac:dyDescent="0.2">
      <c r="A4303" s="5" t="s">
        <v>97</v>
      </c>
      <c r="B4303" s="5" t="s">
        <v>7</v>
      </c>
      <c r="C4303" s="6" t="s">
        <v>22</v>
      </c>
      <c r="D4303" s="6" t="s">
        <v>51</v>
      </c>
      <c r="E4303" s="5">
        <v>1000099.76</v>
      </c>
      <c r="F4303" s="7">
        <v>42063</v>
      </c>
    </row>
    <row r="4304" spans="1:6" x14ac:dyDescent="0.2">
      <c r="A4304" s="5" t="s">
        <v>39</v>
      </c>
      <c r="B4304" s="5" t="s">
        <v>7</v>
      </c>
      <c r="C4304" s="6" t="s">
        <v>21</v>
      </c>
      <c r="D4304" s="6" t="s">
        <v>9</v>
      </c>
      <c r="E4304" s="5">
        <v>999636.75999999989</v>
      </c>
      <c r="F4304" s="7">
        <v>42063</v>
      </c>
    </row>
    <row r="4305" spans="1:6" x14ac:dyDescent="0.2">
      <c r="A4305" s="5" t="s">
        <v>39</v>
      </c>
      <c r="B4305" s="5" t="s">
        <v>7</v>
      </c>
      <c r="C4305" s="6" t="s">
        <v>22</v>
      </c>
      <c r="D4305" s="6" t="s">
        <v>46</v>
      </c>
      <c r="E4305" s="5">
        <v>992876.65263999999</v>
      </c>
      <c r="F4305" s="7">
        <v>42063</v>
      </c>
    </row>
    <row r="4306" spans="1:6" x14ac:dyDescent="0.2">
      <c r="A4306" s="5" t="s">
        <v>68</v>
      </c>
      <c r="B4306" s="5" t="s">
        <v>69</v>
      </c>
      <c r="C4306" s="6" t="s">
        <v>10</v>
      </c>
      <c r="D4306" s="6" t="s">
        <v>53</v>
      </c>
      <c r="E4306" s="5">
        <v>991647.69499999995</v>
      </c>
      <c r="F4306" s="7">
        <v>42063</v>
      </c>
    </row>
    <row r="4307" spans="1:6" x14ac:dyDescent="0.2">
      <c r="A4307" s="5" t="s">
        <v>89</v>
      </c>
      <c r="B4307" s="5" t="s">
        <v>7</v>
      </c>
      <c r="C4307" s="6" t="s">
        <v>34</v>
      </c>
      <c r="D4307" s="6" t="s">
        <v>13</v>
      </c>
      <c r="E4307" s="5">
        <v>987831.02300000004</v>
      </c>
      <c r="F4307" s="7">
        <v>42063</v>
      </c>
    </row>
    <row r="4308" spans="1:6" x14ac:dyDescent="0.2">
      <c r="A4308" s="5" t="s">
        <v>97</v>
      </c>
      <c r="B4308" s="5" t="s">
        <v>7</v>
      </c>
      <c r="C4308" s="6" t="s">
        <v>12</v>
      </c>
      <c r="D4308" s="6" t="s">
        <v>9</v>
      </c>
      <c r="E4308" s="5">
        <v>974109.79</v>
      </c>
      <c r="F4308" s="7">
        <v>42063</v>
      </c>
    </row>
    <row r="4309" spans="1:6" x14ac:dyDescent="0.2">
      <c r="A4309" s="5" t="s">
        <v>39</v>
      </c>
      <c r="B4309" s="5" t="s">
        <v>23</v>
      </c>
      <c r="C4309" s="6" t="s">
        <v>22</v>
      </c>
      <c r="D4309" s="6" t="s">
        <v>42</v>
      </c>
      <c r="E4309" s="5">
        <v>973787.06993000011</v>
      </c>
      <c r="F4309" s="7">
        <v>42063</v>
      </c>
    </row>
    <row r="4310" spans="1:6" x14ac:dyDescent="0.2">
      <c r="A4310" s="5" t="s">
        <v>97</v>
      </c>
      <c r="B4310" s="5" t="s">
        <v>23</v>
      </c>
      <c r="C4310" s="6" t="s">
        <v>22</v>
      </c>
      <c r="D4310" s="6" t="s">
        <v>9</v>
      </c>
      <c r="E4310" s="5">
        <v>972799.33</v>
      </c>
      <c r="F4310" s="7">
        <v>42063</v>
      </c>
    </row>
    <row r="4311" spans="1:6" x14ac:dyDescent="0.2">
      <c r="A4311" s="5" t="s">
        <v>88</v>
      </c>
      <c r="B4311" s="5" t="s">
        <v>23</v>
      </c>
      <c r="C4311" s="6" t="s">
        <v>11</v>
      </c>
      <c r="D4311" s="6" t="s">
        <v>18</v>
      </c>
      <c r="E4311" s="5">
        <v>969600.43452000013</v>
      </c>
      <c r="F4311" s="7">
        <v>42063</v>
      </c>
    </row>
    <row r="4312" spans="1:6" x14ac:dyDescent="0.2">
      <c r="A4312" s="5" t="s">
        <v>88</v>
      </c>
      <c r="B4312" s="5" t="s">
        <v>7</v>
      </c>
      <c r="C4312" s="6" t="s">
        <v>14</v>
      </c>
      <c r="D4312" s="6" t="s">
        <v>13</v>
      </c>
      <c r="E4312" s="5">
        <v>964997.60699999996</v>
      </c>
      <c r="F4312" s="7">
        <v>42063</v>
      </c>
    </row>
    <row r="4313" spans="1:6" x14ac:dyDescent="0.2">
      <c r="A4313" s="5" t="s">
        <v>88</v>
      </c>
      <c r="B4313" s="5" t="s">
        <v>23</v>
      </c>
      <c r="C4313" s="6" t="s">
        <v>12</v>
      </c>
      <c r="D4313" s="6" t="s">
        <v>9</v>
      </c>
      <c r="E4313" s="5">
        <v>963885.07900000003</v>
      </c>
      <c r="F4313" s="7">
        <v>42063</v>
      </c>
    </row>
    <row r="4314" spans="1:6" x14ac:dyDescent="0.2">
      <c r="A4314" s="5" t="s">
        <v>68</v>
      </c>
      <c r="B4314" s="5" t="s">
        <v>69</v>
      </c>
      <c r="C4314" s="6" t="s">
        <v>15</v>
      </c>
      <c r="D4314" s="6" t="s">
        <v>27</v>
      </c>
      <c r="E4314" s="5">
        <v>962017.12595999998</v>
      </c>
      <c r="F4314" s="7">
        <v>42063</v>
      </c>
    </row>
    <row r="4315" spans="1:6" x14ac:dyDescent="0.2">
      <c r="A4315" s="5" t="s">
        <v>39</v>
      </c>
      <c r="B4315" s="5" t="s">
        <v>7</v>
      </c>
      <c r="C4315" s="6" t="s">
        <v>47</v>
      </c>
      <c r="D4315" s="6" t="s">
        <v>9</v>
      </c>
      <c r="E4315" s="5">
        <v>949779.14399999997</v>
      </c>
      <c r="F4315" s="7">
        <v>42063</v>
      </c>
    </row>
    <row r="4316" spans="1:6" x14ac:dyDescent="0.2">
      <c r="A4316" s="5" t="s">
        <v>24</v>
      </c>
      <c r="B4316" s="5" t="s">
        <v>7</v>
      </c>
      <c r="C4316" s="6" t="s">
        <v>12</v>
      </c>
      <c r="D4316" s="6" t="s">
        <v>9</v>
      </c>
      <c r="E4316" s="5">
        <v>945696.07076000003</v>
      </c>
      <c r="F4316" s="7">
        <v>42063</v>
      </c>
    </row>
    <row r="4317" spans="1:6" x14ac:dyDescent="0.2">
      <c r="A4317" s="5" t="s">
        <v>97</v>
      </c>
      <c r="B4317" s="5" t="s">
        <v>7</v>
      </c>
      <c r="C4317" s="6" t="s">
        <v>22</v>
      </c>
      <c r="D4317" s="6" t="s">
        <v>42</v>
      </c>
      <c r="E4317" s="5">
        <v>941017.98</v>
      </c>
      <c r="F4317" s="7">
        <v>42063</v>
      </c>
    </row>
    <row r="4318" spans="1:6" x14ac:dyDescent="0.2">
      <c r="A4318" s="5" t="s">
        <v>91</v>
      </c>
      <c r="B4318" s="5" t="s">
        <v>23</v>
      </c>
      <c r="C4318" s="6" t="s">
        <v>47</v>
      </c>
      <c r="D4318" s="6" t="s">
        <v>29</v>
      </c>
      <c r="E4318" s="5">
        <v>926985</v>
      </c>
      <c r="F4318" s="7">
        <v>42063</v>
      </c>
    </row>
    <row r="4319" spans="1:6" x14ac:dyDescent="0.2">
      <c r="A4319" s="5" t="s">
        <v>39</v>
      </c>
      <c r="B4319" s="5" t="s">
        <v>23</v>
      </c>
      <c r="C4319" s="6" t="s">
        <v>22</v>
      </c>
      <c r="D4319" s="6" t="s">
        <v>45</v>
      </c>
      <c r="E4319" s="5">
        <v>925836.36342999991</v>
      </c>
      <c r="F4319" s="7">
        <v>42063</v>
      </c>
    </row>
    <row r="4320" spans="1:6" x14ac:dyDescent="0.2">
      <c r="A4320" s="5" t="s">
        <v>91</v>
      </c>
      <c r="B4320" s="5" t="s">
        <v>23</v>
      </c>
      <c r="C4320" s="6" t="s">
        <v>28</v>
      </c>
      <c r="D4320" s="6" t="s">
        <v>9</v>
      </c>
      <c r="E4320" s="5">
        <v>925082</v>
      </c>
      <c r="F4320" s="7">
        <v>42063</v>
      </c>
    </row>
    <row r="4321" spans="1:9" x14ac:dyDescent="0.2">
      <c r="A4321" s="5" t="s">
        <v>88</v>
      </c>
      <c r="B4321" s="5" t="s">
        <v>7</v>
      </c>
      <c r="C4321" s="6" t="s">
        <v>22</v>
      </c>
      <c r="D4321" s="6" t="s">
        <v>20</v>
      </c>
      <c r="E4321" s="5">
        <v>924328.99699999997</v>
      </c>
      <c r="F4321" s="7">
        <v>42063</v>
      </c>
    </row>
    <row r="4322" spans="1:9" x14ac:dyDescent="0.2">
      <c r="A4322" s="5" t="s">
        <v>39</v>
      </c>
      <c r="B4322" s="5" t="s">
        <v>23</v>
      </c>
      <c r="C4322" s="6" t="s">
        <v>19</v>
      </c>
      <c r="D4322" s="6" t="s">
        <v>9</v>
      </c>
      <c r="E4322" s="5">
        <v>924301.16402999999</v>
      </c>
      <c r="F4322" s="7">
        <v>42063</v>
      </c>
    </row>
    <row r="4323" spans="1:9" x14ac:dyDescent="0.2">
      <c r="A4323" s="5" t="s">
        <v>68</v>
      </c>
      <c r="B4323" s="5" t="s">
        <v>69</v>
      </c>
      <c r="C4323" s="6" t="s">
        <v>34</v>
      </c>
      <c r="D4323" s="6" t="s">
        <v>35</v>
      </c>
      <c r="E4323" s="5">
        <v>924292.35</v>
      </c>
      <c r="F4323" s="7">
        <v>42063</v>
      </c>
    </row>
    <row r="4324" spans="1:9" x14ac:dyDescent="0.2">
      <c r="A4324" s="5" t="s">
        <v>97</v>
      </c>
      <c r="B4324" s="5" t="s">
        <v>7</v>
      </c>
      <c r="C4324" s="6" t="s">
        <v>12</v>
      </c>
      <c r="D4324" s="6" t="s">
        <v>48</v>
      </c>
      <c r="E4324" s="5">
        <v>912547.76</v>
      </c>
      <c r="F4324" s="7">
        <v>42063</v>
      </c>
    </row>
    <row r="4325" spans="1:9" x14ac:dyDescent="0.2">
      <c r="A4325" s="5" t="s">
        <v>68</v>
      </c>
      <c r="B4325" s="5" t="s">
        <v>70</v>
      </c>
      <c r="C4325" s="6" t="s">
        <v>10</v>
      </c>
      <c r="D4325" s="6" t="s">
        <v>18</v>
      </c>
      <c r="E4325" s="5">
        <v>911901.29999999981</v>
      </c>
      <c r="F4325" s="7">
        <v>42063</v>
      </c>
    </row>
    <row r="4326" spans="1:9" x14ac:dyDescent="0.2">
      <c r="A4326" s="5" t="s">
        <v>97</v>
      </c>
      <c r="B4326" s="5" t="s">
        <v>7</v>
      </c>
      <c r="C4326" s="6" t="s">
        <v>47</v>
      </c>
      <c r="D4326" s="6" t="s">
        <v>42</v>
      </c>
      <c r="E4326" s="5">
        <v>910337.17</v>
      </c>
      <c r="F4326" s="7">
        <v>42063</v>
      </c>
    </row>
    <row r="4327" spans="1:9" x14ac:dyDescent="0.2">
      <c r="A4327" s="5" t="s">
        <v>68</v>
      </c>
      <c r="B4327" s="5" t="s">
        <v>69</v>
      </c>
      <c r="C4327" s="6" t="s">
        <v>10</v>
      </c>
      <c r="D4327" s="6" t="s">
        <v>42</v>
      </c>
      <c r="E4327" s="5">
        <v>907207.13</v>
      </c>
      <c r="F4327" s="7">
        <v>42063</v>
      </c>
    </row>
    <row r="4328" spans="1:9" x14ac:dyDescent="0.2">
      <c r="A4328" s="5" t="s">
        <v>93</v>
      </c>
      <c r="B4328" s="5" t="s">
        <v>70</v>
      </c>
      <c r="C4328" s="6" t="s">
        <v>36</v>
      </c>
      <c r="D4328" s="6" t="s">
        <v>9</v>
      </c>
      <c r="E4328" s="5">
        <v>906975.06003999989</v>
      </c>
      <c r="F4328" s="7">
        <v>42063</v>
      </c>
    </row>
    <row r="4329" spans="1:9" x14ac:dyDescent="0.2">
      <c r="A4329" s="5" t="s">
        <v>88</v>
      </c>
      <c r="B4329" s="5" t="s">
        <v>23</v>
      </c>
      <c r="C4329" s="6" t="s">
        <v>22</v>
      </c>
      <c r="D4329" s="6" t="s">
        <v>13</v>
      </c>
      <c r="E4329" s="5">
        <v>898090.01871000009</v>
      </c>
      <c r="F4329" s="7">
        <v>42063</v>
      </c>
    </row>
    <row r="4330" spans="1:9" x14ac:dyDescent="0.2">
      <c r="A4330" s="5" t="s">
        <v>39</v>
      </c>
      <c r="B4330" s="5" t="s">
        <v>7</v>
      </c>
      <c r="C4330" s="6" t="s">
        <v>47</v>
      </c>
      <c r="D4330" s="6" t="s">
        <v>13</v>
      </c>
      <c r="E4330" s="5">
        <v>897652.41899999999</v>
      </c>
      <c r="F4330" s="7">
        <v>42063</v>
      </c>
    </row>
    <row r="4331" spans="1:9" x14ac:dyDescent="0.2">
      <c r="A4331" s="5" t="s">
        <v>39</v>
      </c>
      <c r="B4331" s="5" t="s">
        <v>23</v>
      </c>
      <c r="C4331" s="6" t="s">
        <v>26</v>
      </c>
      <c r="D4331" s="6" t="s">
        <v>13</v>
      </c>
      <c r="E4331" s="5">
        <v>894201.92322</v>
      </c>
      <c r="F4331" s="7">
        <v>42063</v>
      </c>
    </row>
    <row r="4332" spans="1:9" x14ac:dyDescent="0.2">
      <c r="A4332" s="5" t="s">
        <v>39</v>
      </c>
      <c r="B4332" s="5" t="s">
        <v>7</v>
      </c>
      <c r="C4332" s="6" t="s">
        <v>26</v>
      </c>
      <c r="D4332" s="6" t="s">
        <v>48</v>
      </c>
      <c r="E4332" s="5">
        <v>886818.42800000007</v>
      </c>
      <c r="F4332" s="7">
        <v>42063</v>
      </c>
    </row>
    <row r="4333" spans="1:9" x14ac:dyDescent="0.2">
      <c r="A4333" s="5" t="s">
        <v>68</v>
      </c>
      <c r="B4333" s="5" t="s">
        <v>69</v>
      </c>
      <c r="C4333" s="6" t="s">
        <v>22</v>
      </c>
      <c r="D4333" s="6" t="s">
        <v>29</v>
      </c>
      <c r="E4333" s="5">
        <v>881717.43691000005</v>
      </c>
      <c r="F4333" s="7">
        <v>42063</v>
      </c>
    </row>
    <row r="4334" spans="1:9" x14ac:dyDescent="0.2">
      <c r="A4334" s="5" t="s">
        <v>101</v>
      </c>
      <c r="B4334" s="5" t="s">
        <v>7</v>
      </c>
      <c r="C4334" s="6" t="s">
        <v>10</v>
      </c>
      <c r="D4334" s="6" t="s">
        <v>29</v>
      </c>
      <c r="E4334" s="5">
        <v>877970.6214200001</v>
      </c>
      <c r="F4334" s="7">
        <v>42063</v>
      </c>
    </row>
    <row r="4335" spans="1:9" x14ac:dyDescent="0.2">
      <c r="A4335" s="5" t="s">
        <v>91</v>
      </c>
      <c r="B4335" s="5" t="s">
        <v>7</v>
      </c>
      <c r="C4335" s="6" t="s">
        <v>47</v>
      </c>
      <c r="D4335" s="6" t="s">
        <v>13</v>
      </c>
      <c r="E4335" s="5">
        <v>877426</v>
      </c>
      <c r="F4335" s="7">
        <v>42063</v>
      </c>
    </row>
    <row r="4336" spans="1:9" x14ac:dyDescent="0.2">
      <c r="A4336" s="5" t="s">
        <v>68</v>
      </c>
      <c r="B4336" s="5" t="s">
        <v>70</v>
      </c>
      <c r="C4336" s="6" t="s">
        <v>37</v>
      </c>
      <c r="D4336" s="6" t="s">
        <v>13</v>
      </c>
      <c r="E4336" s="5">
        <v>873476.1939999999</v>
      </c>
      <c r="F4336" s="7">
        <v>42063</v>
      </c>
      <c r="H4336" s="10"/>
      <c r="I4336" s="11"/>
    </row>
    <row r="4337" spans="1:6" x14ac:dyDescent="0.2">
      <c r="A4337" s="5" t="s">
        <v>68</v>
      </c>
      <c r="B4337" s="5" t="s">
        <v>70</v>
      </c>
      <c r="C4337" s="6" t="s">
        <v>12</v>
      </c>
      <c r="D4337" s="6" t="s">
        <v>9</v>
      </c>
      <c r="E4337" s="5">
        <v>873273.67139999999</v>
      </c>
      <c r="F4337" s="7">
        <v>42063</v>
      </c>
    </row>
    <row r="4338" spans="1:6" x14ac:dyDescent="0.2">
      <c r="A4338" s="5" t="s">
        <v>101</v>
      </c>
      <c r="B4338" s="5" t="s">
        <v>23</v>
      </c>
      <c r="C4338" s="6" t="s">
        <v>22</v>
      </c>
      <c r="D4338" s="6" t="s">
        <v>18</v>
      </c>
      <c r="E4338" s="5">
        <v>867758.3409999999</v>
      </c>
      <c r="F4338" s="7">
        <v>42063</v>
      </c>
    </row>
    <row r="4339" spans="1:6" x14ac:dyDescent="0.2">
      <c r="A4339" s="5" t="s">
        <v>101</v>
      </c>
      <c r="B4339" s="5" t="s">
        <v>23</v>
      </c>
      <c r="C4339" s="6" t="s">
        <v>8</v>
      </c>
      <c r="D4339" s="6" t="s">
        <v>9</v>
      </c>
      <c r="E4339" s="5">
        <v>866518.50334999978</v>
      </c>
      <c r="F4339" s="7">
        <v>42063</v>
      </c>
    </row>
    <row r="4340" spans="1:6" x14ac:dyDescent="0.2">
      <c r="A4340" s="5" t="s">
        <v>97</v>
      </c>
      <c r="B4340" s="5" t="s">
        <v>7</v>
      </c>
      <c r="C4340" s="6" t="s">
        <v>12</v>
      </c>
      <c r="D4340" s="6" t="s">
        <v>9</v>
      </c>
      <c r="E4340" s="5">
        <v>865688.23</v>
      </c>
      <c r="F4340" s="7">
        <v>42063</v>
      </c>
    </row>
    <row r="4341" spans="1:6" x14ac:dyDescent="0.2">
      <c r="A4341" s="5" t="s">
        <v>101</v>
      </c>
      <c r="B4341" s="5" t="s">
        <v>23</v>
      </c>
      <c r="C4341" s="6" t="s">
        <v>22</v>
      </c>
      <c r="D4341" s="6" t="s">
        <v>13</v>
      </c>
      <c r="E4341" s="5">
        <v>863625.59299999988</v>
      </c>
      <c r="F4341" s="7">
        <v>42063</v>
      </c>
    </row>
    <row r="4342" spans="1:6" x14ac:dyDescent="0.2">
      <c r="A4342" s="5" t="s">
        <v>97</v>
      </c>
      <c r="B4342" s="5" t="s">
        <v>7</v>
      </c>
      <c r="C4342" s="6" t="s">
        <v>15</v>
      </c>
      <c r="D4342" s="6" t="s">
        <v>45</v>
      </c>
      <c r="E4342" s="5">
        <v>863127.64</v>
      </c>
      <c r="F4342" s="7">
        <v>42063</v>
      </c>
    </row>
    <row r="4343" spans="1:6" x14ac:dyDescent="0.2">
      <c r="A4343" s="5" t="s">
        <v>68</v>
      </c>
      <c r="B4343" s="5" t="s">
        <v>69</v>
      </c>
      <c r="C4343" s="6" t="s">
        <v>10</v>
      </c>
      <c r="D4343" s="6" t="s">
        <v>52</v>
      </c>
      <c r="E4343" s="5">
        <v>859601.45299999998</v>
      </c>
      <c r="F4343" s="7">
        <v>42063</v>
      </c>
    </row>
    <row r="4344" spans="1:6" x14ac:dyDescent="0.2">
      <c r="A4344" s="5" t="s">
        <v>91</v>
      </c>
      <c r="B4344" s="5" t="s">
        <v>23</v>
      </c>
      <c r="C4344" s="6" t="s">
        <v>47</v>
      </c>
      <c r="D4344" s="6" t="s">
        <v>42</v>
      </c>
      <c r="E4344" s="5">
        <v>858785</v>
      </c>
      <c r="F4344" s="7">
        <v>42063</v>
      </c>
    </row>
    <row r="4345" spans="1:6" x14ac:dyDescent="0.2">
      <c r="A4345" s="5" t="s">
        <v>24</v>
      </c>
      <c r="B4345" s="5" t="s">
        <v>7</v>
      </c>
      <c r="C4345" s="6" t="s">
        <v>15</v>
      </c>
      <c r="D4345" s="6" t="s">
        <v>9</v>
      </c>
      <c r="E4345" s="5">
        <v>857123.06787999999</v>
      </c>
      <c r="F4345" s="7">
        <v>42063</v>
      </c>
    </row>
    <row r="4346" spans="1:6" x14ac:dyDescent="0.2">
      <c r="A4346" s="5" t="s">
        <v>89</v>
      </c>
      <c r="B4346" s="5" t="s">
        <v>7</v>
      </c>
      <c r="C4346" s="6" t="s">
        <v>34</v>
      </c>
      <c r="D4346" s="6" t="s">
        <v>20</v>
      </c>
      <c r="E4346" s="5">
        <v>854960.37800000003</v>
      </c>
      <c r="F4346" s="7">
        <v>42063</v>
      </c>
    </row>
    <row r="4347" spans="1:6" x14ac:dyDescent="0.2">
      <c r="A4347" s="5" t="s">
        <v>97</v>
      </c>
      <c r="B4347" s="5" t="s">
        <v>7</v>
      </c>
      <c r="C4347" s="6" t="s">
        <v>22</v>
      </c>
      <c r="D4347" s="6" t="s">
        <v>13</v>
      </c>
      <c r="E4347" s="5">
        <v>852589.46</v>
      </c>
      <c r="F4347" s="7">
        <v>42063</v>
      </c>
    </row>
    <row r="4348" spans="1:6" x14ac:dyDescent="0.2">
      <c r="A4348" s="5" t="s">
        <v>97</v>
      </c>
      <c r="B4348" s="5" t="s">
        <v>7</v>
      </c>
      <c r="C4348" s="6" t="s">
        <v>47</v>
      </c>
      <c r="D4348" s="6" t="s">
        <v>18</v>
      </c>
      <c r="E4348" s="5">
        <v>852318.75</v>
      </c>
      <c r="F4348" s="7">
        <v>42063</v>
      </c>
    </row>
    <row r="4349" spans="1:6" x14ac:dyDescent="0.2">
      <c r="A4349" s="5" t="s">
        <v>68</v>
      </c>
      <c r="B4349" s="5" t="s">
        <v>69</v>
      </c>
      <c r="C4349" s="6" t="s">
        <v>34</v>
      </c>
      <c r="D4349" s="6" t="s">
        <v>20</v>
      </c>
      <c r="E4349" s="5">
        <v>852262.01800000004</v>
      </c>
      <c r="F4349" s="7">
        <v>42063</v>
      </c>
    </row>
    <row r="4350" spans="1:6" x14ac:dyDescent="0.2">
      <c r="A4350" s="5" t="s">
        <v>88</v>
      </c>
      <c r="B4350" s="5" t="s">
        <v>23</v>
      </c>
      <c r="C4350" s="6" t="s">
        <v>28</v>
      </c>
      <c r="D4350" s="6" t="s">
        <v>9</v>
      </c>
      <c r="E4350" s="5">
        <v>849302.98699999996</v>
      </c>
      <c r="F4350" s="7">
        <v>42063</v>
      </c>
    </row>
    <row r="4351" spans="1:6" x14ac:dyDescent="0.2">
      <c r="A4351" s="5" t="s">
        <v>24</v>
      </c>
      <c r="B4351" s="5" t="s">
        <v>7</v>
      </c>
      <c r="C4351" s="6" t="s">
        <v>10</v>
      </c>
      <c r="D4351" s="6" t="s">
        <v>9</v>
      </c>
      <c r="E4351" s="5">
        <v>845790.81955000001</v>
      </c>
      <c r="F4351" s="7">
        <v>42063</v>
      </c>
    </row>
    <row r="4352" spans="1:6" x14ac:dyDescent="0.2">
      <c r="A4352" s="5" t="s">
        <v>39</v>
      </c>
      <c r="B4352" s="5" t="s">
        <v>7</v>
      </c>
      <c r="C4352" s="6" t="s">
        <v>22</v>
      </c>
      <c r="D4352" s="6" t="s">
        <v>49</v>
      </c>
      <c r="E4352" s="5">
        <v>845725.1980999998</v>
      </c>
      <c r="F4352" s="7">
        <v>42063</v>
      </c>
    </row>
    <row r="4353" spans="1:6" x14ac:dyDescent="0.2">
      <c r="A4353" s="5" t="s">
        <v>97</v>
      </c>
      <c r="B4353" s="5" t="s">
        <v>7</v>
      </c>
      <c r="C4353" s="6" t="s">
        <v>47</v>
      </c>
      <c r="D4353" s="6" t="s">
        <v>76</v>
      </c>
      <c r="E4353" s="5">
        <v>841326.18</v>
      </c>
      <c r="F4353" s="7">
        <v>42063</v>
      </c>
    </row>
    <row r="4354" spans="1:6" x14ac:dyDescent="0.2">
      <c r="A4354" s="5" t="s">
        <v>24</v>
      </c>
      <c r="B4354" s="5" t="s">
        <v>7</v>
      </c>
      <c r="C4354" s="6" t="s">
        <v>15</v>
      </c>
      <c r="D4354" s="6" t="s">
        <v>9</v>
      </c>
      <c r="E4354" s="5">
        <v>839842.16654000001</v>
      </c>
      <c r="F4354" s="7">
        <v>42063</v>
      </c>
    </row>
    <row r="4355" spans="1:6" x14ac:dyDescent="0.2">
      <c r="A4355" s="5" t="s">
        <v>88</v>
      </c>
      <c r="B4355" s="5" t="s">
        <v>7</v>
      </c>
      <c r="C4355" s="6" t="s">
        <v>22</v>
      </c>
      <c r="D4355" s="6" t="s">
        <v>18</v>
      </c>
      <c r="E4355" s="5">
        <v>838414.96299999999</v>
      </c>
      <c r="F4355" s="7">
        <v>42063</v>
      </c>
    </row>
    <row r="4356" spans="1:6" x14ac:dyDescent="0.2">
      <c r="A4356" s="5" t="s">
        <v>68</v>
      </c>
      <c r="B4356" s="5" t="s">
        <v>69</v>
      </c>
      <c r="C4356" s="6" t="s">
        <v>34</v>
      </c>
      <c r="D4356" s="6" t="s">
        <v>13</v>
      </c>
      <c r="E4356" s="5">
        <v>834339.027</v>
      </c>
      <c r="F4356" s="7">
        <v>42063</v>
      </c>
    </row>
    <row r="4357" spans="1:6" x14ac:dyDescent="0.2">
      <c r="A4357" s="5" t="s">
        <v>24</v>
      </c>
      <c r="B4357" s="5" t="s">
        <v>7</v>
      </c>
      <c r="C4357" s="6" t="s">
        <v>19</v>
      </c>
      <c r="D4357" s="6" t="s">
        <v>13</v>
      </c>
      <c r="E4357" s="5">
        <v>833488.15831000009</v>
      </c>
      <c r="F4357" s="7">
        <v>42063</v>
      </c>
    </row>
    <row r="4358" spans="1:6" x14ac:dyDescent="0.2">
      <c r="A4358" s="5" t="s">
        <v>88</v>
      </c>
      <c r="B4358" s="5" t="s">
        <v>7</v>
      </c>
      <c r="C4358" s="6" t="s">
        <v>21</v>
      </c>
      <c r="D4358" s="6" t="s">
        <v>13</v>
      </c>
      <c r="E4358" s="5">
        <v>832071.853</v>
      </c>
      <c r="F4358" s="7">
        <v>42063</v>
      </c>
    </row>
    <row r="4359" spans="1:6" x14ac:dyDescent="0.2">
      <c r="A4359" s="5" t="s">
        <v>24</v>
      </c>
      <c r="B4359" s="5" t="s">
        <v>23</v>
      </c>
      <c r="C4359" s="6" t="s">
        <v>11</v>
      </c>
      <c r="D4359" s="6" t="s">
        <v>9</v>
      </c>
      <c r="E4359" s="5">
        <v>828484.73544000008</v>
      </c>
      <c r="F4359" s="7">
        <v>42063</v>
      </c>
    </row>
    <row r="4360" spans="1:6" x14ac:dyDescent="0.2">
      <c r="A4360" s="5" t="s">
        <v>68</v>
      </c>
      <c r="B4360" s="5" t="s">
        <v>70</v>
      </c>
      <c r="C4360" s="6" t="s">
        <v>26</v>
      </c>
      <c r="D4360" s="6" t="s">
        <v>20</v>
      </c>
      <c r="E4360" s="5">
        <v>818388.51325999992</v>
      </c>
      <c r="F4360" s="7">
        <v>42063</v>
      </c>
    </row>
    <row r="4361" spans="1:6" x14ac:dyDescent="0.2">
      <c r="A4361" s="5" t="s">
        <v>97</v>
      </c>
      <c r="B4361" s="5" t="s">
        <v>7</v>
      </c>
      <c r="C4361" s="6" t="s">
        <v>22</v>
      </c>
      <c r="D4361" s="6" t="s">
        <v>44</v>
      </c>
      <c r="E4361" s="5">
        <v>818070.15</v>
      </c>
      <c r="F4361" s="7">
        <v>42063</v>
      </c>
    </row>
    <row r="4362" spans="1:6" x14ac:dyDescent="0.2">
      <c r="A4362" s="5" t="s">
        <v>39</v>
      </c>
      <c r="B4362" s="5" t="s">
        <v>23</v>
      </c>
      <c r="C4362" s="6" t="s">
        <v>10</v>
      </c>
      <c r="D4362" s="6" t="s">
        <v>18</v>
      </c>
      <c r="E4362" s="5">
        <v>816935.61699999997</v>
      </c>
      <c r="F4362" s="7">
        <v>42063</v>
      </c>
    </row>
    <row r="4363" spans="1:6" x14ac:dyDescent="0.2">
      <c r="A4363" s="5" t="s">
        <v>24</v>
      </c>
      <c r="B4363" s="5" t="s">
        <v>7</v>
      </c>
      <c r="C4363" s="6" t="s">
        <v>8</v>
      </c>
      <c r="D4363" s="6" t="s">
        <v>9</v>
      </c>
      <c r="E4363" s="5">
        <v>812617.55536999996</v>
      </c>
      <c r="F4363" s="7">
        <v>42063</v>
      </c>
    </row>
    <row r="4364" spans="1:6" x14ac:dyDescent="0.2">
      <c r="A4364" s="5" t="s">
        <v>24</v>
      </c>
      <c r="B4364" s="5" t="s">
        <v>7</v>
      </c>
      <c r="C4364" s="6" t="s">
        <v>15</v>
      </c>
      <c r="D4364" s="6" t="s">
        <v>9</v>
      </c>
      <c r="E4364" s="5">
        <v>808736.82423000003</v>
      </c>
      <c r="F4364" s="7">
        <v>42063</v>
      </c>
    </row>
    <row r="4365" spans="1:6" x14ac:dyDescent="0.2">
      <c r="A4365" s="5" t="s">
        <v>39</v>
      </c>
      <c r="B4365" s="5" t="s">
        <v>7</v>
      </c>
      <c r="C4365" s="6" t="s">
        <v>12</v>
      </c>
      <c r="D4365" s="6" t="s">
        <v>18</v>
      </c>
      <c r="E4365" s="5">
        <v>808583.0990599998</v>
      </c>
      <c r="F4365" s="7">
        <v>42063</v>
      </c>
    </row>
    <row r="4366" spans="1:6" x14ac:dyDescent="0.2">
      <c r="A4366" s="5" t="s">
        <v>68</v>
      </c>
      <c r="B4366" s="5" t="s">
        <v>70</v>
      </c>
      <c r="C4366" s="6" t="s">
        <v>21</v>
      </c>
      <c r="D4366" s="6" t="s">
        <v>9</v>
      </c>
      <c r="E4366" s="5">
        <v>806330.23200000008</v>
      </c>
      <c r="F4366" s="7">
        <v>42063</v>
      </c>
    </row>
    <row r="4367" spans="1:6" x14ac:dyDescent="0.2">
      <c r="A4367" s="5" t="s">
        <v>97</v>
      </c>
      <c r="B4367" s="5" t="s">
        <v>7</v>
      </c>
      <c r="C4367" s="6" t="s">
        <v>32</v>
      </c>
      <c r="D4367" s="6" t="s">
        <v>9</v>
      </c>
      <c r="E4367" s="5">
        <v>801006.91</v>
      </c>
      <c r="F4367" s="7">
        <v>42063</v>
      </c>
    </row>
    <row r="4368" spans="1:6" x14ac:dyDescent="0.2">
      <c r="A4368" s="5" t="s">
        <v>39</v>
      </c>
      <c r="B4368" s="5" t="s">
        <v>7</v>
      </c>
      <c r="C4368" s="6" t="s">
        <v>14</v>
      </c>
      <c r="D4368" s="6" t="s">
        <v>40</v>
      </c>
      <c r="E4368" s="5">
        <v>800653.50300000003</v>
      </c>
      <c r="F4368" s="7">
        <v>42063</v>
      </c>
    </row>
    <row r="4369" spans="1:6" x14ac:dyDescent="0.2">
      <c r="A4369" s="5" t="s">
        <v>88</v>
      </c>
      <c r="B4369" s="5" t="s">
        <v>23</v>
      </c>
      <c r="C4369" s="6" t="s">
        <v>11</v>
      </c>
      <c r="D4369" s="6" t="s">
        <v>20</v>
      </c>
      <c r="E4369" s="5">
        <v>797896.09615000035</v>
      </c>
      <c r="F4369" s="7">
        <v>42063</v>
      </c>
    </row>
    <row r="4370" spans="1:6" x14ac:dyDescent="0.2">
      <c r="A4370" s="5" t="s">
        <v>97</v>
      </c>
      <c r="B4370" s="5" t="s">
        <v>7</v>
      </c>
      <c r="C4370" s="6" t="s">
        <v>12</v>
      </c>
      <c r="D4370" s="6" t="s">
        <v>27</v>
      </c>
      <c r="E4370" s="5">
        <v>795997.79</v>
      </c>
      <c r="F4370" s="7">
        <v>42063</v>
      </c>
    </row>
    <row r="4371" spans="1:6" x14ac:dyDescent="0.2">
      <c r="A4371" s="5" t="s">
        <v>39</v>
      </c>
      <c r="B4371" s="5" t="s">
        <v>23</v>
      </c>
      <c r="C4371" s="6" t="s">
        <v>22</v>
      </c>
      <c r="D4371" s="6" t="s">
        <v>46</v>
      </c>
      <c r="E4371" s="5">
        <v>795841.34283999994</v>
      </c>
      <c r="F4371" s="7">
        <v>42063</v>
      </c>
    </row>
    <row r="4372" spans="1:6" x14ac:dyDescent="0.2">
      <c r="A4372" s="5" t="s">
        <v>88</v>
      </c>
      <c r="B4372" s="5" t="s">
        <v>7</v>
      </c>
      <c r="C4372" s="6" t="s">
        <v>22</v>
      </c>
      <c r="D4372" s="6" t="s">
        <v>45</v>
      </c>
      <c r="E4372" s="5">
        <v>785486.94900000002</v>
      </c>
      <c r="F4372" s="7">
        <v>42063</v>
      </c>
    </row>
    <row r="4373" spans="1:6" x14ac:dyDescent="0.2">
      <c r="A4373" s="5" t="s">
        <v>91</v>
      </c>
      <c r="B4373" s="5" t="s">
        <v>7</v>
      </c>
      <c r="C4373" s="6" t="s">
        <v>47</v>
      </c>
      <c r="D4373" s="6" t="s">
        <v>43</v>
      </c>
      <c r="E4373" s="5">
        <v>784686</v>
      </c>
      <c r="F4373" s="7">
        <v>42063</v>
      </c>
    </row>
    <row r="4374" spans="1:6" x14ac:dyDescent="0.2">
      <c r="A4374" s="5" t="s">
        <v>68</v>
      </c>
      <c r="B4374" s="5" t="s">
        <v>70</v>
      </c>
      <c r="C4374" s="6" t="s">
        <v>11</v>
      </c>
      <c r="D4374" s="6" t="s">
        <v>9</v>
      </c>
      <c r="E4374" s="5">
        <v>770927.48514000012</v>
      </c>
      <c r="F4374" s="7">
        <v>42063</v>
      </c>
    </row>
    <row r="4375" spans="1:6" x14ac:dyDescent="0.2">
      <c r="A4375" s="5" t="s">
        <v>101</v>
      </c>
      <c r="B4375" s="5" t="s">
        <v>7</v>
      </c>
      <c r="C4375" s="6" t="s">
        <v>16</v>
      </c>
      <c r="D4375" s="6" t="s">
        <v>29</v>
      </c>
      <c r="E4375" s="5">
        <v>762375.76250000007</v>
      </c>
      <c r="F4375" s="7">
        <v>42063</v>
      </c>
    </row>
    <row r="4376" spans="1:6" x14ac:dyDescent="0.2">
      <c r="A4376" s="5" t="s">
        <v>97</v>
      </c>
      <c r="B4376" s="5" t="s">
        <v>7</v>
      </c>
      <c r="C4376" s="6" t="s">
        <v>10</v>
      </c>
      <c r="D4376" s="6" t="s">
        <v>9</v>
      </c>
      <c r="E4376" s="5">
        <v>760353.97</v>
      </c>
      <c r="F4376" s="7">
        <v>42063</v>
      </c>
    </row>
    <row r="4377" spans="1:6" x14ac:dyDescent="0.2">
      <c r="A4377" s="5" t="s">
        <v>39</v>
      </c>
      <c r="B4377" s="5" t="s">
        <v>7</v>
      </c>
      <c r="C4377" s="6" t="s">
        <v>10</v>
      </c>
      <c r="D4377" s="6" t="s">
        <v>29</v>
      </c>
      <c r="E4377" s="5">
        <v>742011.33207</v>
      </c>
      <c r="F4377" s="7">
        <v>42063</v>
      </c>
    </row>
    <row r="4378" spans="1:6" x14ac:dyDescent="0.2">
      <c r="A4378" s="5" t="s">
        <v>39</v>
      </c>
      <c r="B4378" s="5" t="s">
        <v>23</v>
      </c>
      <c r="C4378" s="6" t="s">
        <v>22</v>
      </c>
      <c r="D4378" s="6" t="s">
        <v>43</v>
      </c>
      <c r="E4378" s="5">
        <v>739299.74202000001</v>
      </c>
      <c r="F4378" s="7">
        <v>42063</v>
      </c>
    </row>
    <row r="4379" spans="1:6" x14ac:dyDescent="0.2">
      <c r="A4379" s="5" t="s">
        <v>24</v>
      </c>
      <c r="B4379" s="5" t="s">
        <v>7</v>
      </c>
      <c r="C4379" s="6" t="s">
        <v>12</v>
      </c>
      <c r="D4379" s="6" t="s">
        <v>18</v>
      </c>
      <c r="E4379" s="5">
        <v>737966.55235999997</v>
      </c>
      <c r="F4379" s="7">
        <v>42063</v>
      </c>
    </row>
    <row r="4380" spans="1:6" x14ac:dyDescent="0.2">
      <c r="A4380" s="5" t="s">
        <v>97</v>
      </c>
      <c r="B4380" s="5" t="s">
        <v>7</v>
      </c>
      <c r="C4380" s="6" t="s">
        <v>10</v>
      </c>
      <c r="D4380" s="6" t="s">
        <v>46</v>
      </c>
      <c r="E4380" s="5">
        <v>737116.28</v>
      </c>
      <c r="F4380" s="7">
        <v>42063</v>
      </c>
    </row>
    <row r="4381" spans="1:6" x14ac:dyDescent="0.2">
      <c r="A4381" s="5" t="s">
        <v>97</v>
      </c>
      <c r="B4381" s="5" t="s">
        <v>7</v>
      </c>
      <c r="C4381" s="6" t="s">
        <v>47</v>
      </c>
      <c r="D4381" s="6" t="s">
        <v>78</v>
      </c>
      <c r="E4381" s="5">
        <v>733246.43</v>
      </c>
      <c r="F4381" s="7">
        <v>42063</v>
      </c>
    </row>
    <row r="4382" spans="1:6" x14ac:dyDescent="0.2">
      <c r="A4382" s="5" t="s">
        <v>101</v>
      </c>
      <c r="B4382" s="5" t="s">
        <v>7</v>
      </c>
      <c r="C4382" s="6" t="s">
        <v>22</v>
      </c>
      <c r="D4382" s="6" t="s">
        <v>29</v>
      </c>
      <c r="E4382" s="5">
        <v>733072.14894999971</v>
      </c>
      <c r="F4382" s="7">
        <v>42063</v>
      </c>
    </row>
    <row r="4383" spans="1:6" x14ac:dyDescent="0.2">
      <c r="A4383" s="5" t="s">
        <v>24</v>
      </c>
      <c r="B4383" s="5" t="s">
        <v>7</v>
      </c>
      <c r="C4383" s="6" t="s">
        <v>11</v>
      </c>
      <c r="D4383" s="6" t="s">
        <v>9</v>
      </c>
      <c r="E4383" s="5">
        <v>728438.99383000005</v>
      </c>
      <c r="F4383" s="7">
        <v>42063</v>
      </c>
    </row>
    <row r="4384" spans="1:6" x14ac:dyDescent="0.2">
      <c r="A4384" s="5" t="s">
        <v>93</v>
      </c>
      <c r="B4384" s="5" t="s">
        <v>69</v>
      </c>
      <c r="C4384" s="6" t="s">
        <v>36</v>
      </c>
      <c r="D4384" s="6" t="s">
        <v>18</v>
      </c>
      <c r="E4384" s="5">
        <v>727328.71623792616</v>
      </c>
      <c r="F4384" s="7">
        <v>42063</v>
      </c>
    </row>
    <row r="4385" spans="1:6" x14ac:dyDescent="0.2">
      <c r="A4385" s="5" t="s">
        <v>101</v>
      </c>
      <c r="B4385" s="5" t="s">
        <v>7</v>
      </c>
      <c r="C4385" s="6" t="s">
        <v>16</v>
      </c>
      <c r="D4385" s="6" t="s">
        <v>13</v>
      </c>
      <c r="E4385" s="5">
        <v>717257.01963500015</v>
      </c>
      <c r="F4385" s="7">
        <v>42063</v>
      </c>
    </row>
    <row r="4386" spans="1:6" x14ac:dyDescent="0.2">
      <c r="A4386" s="5" t="s">
        <v>68</v>
      </c>
      <c r="B4386" s="5" t="s">
        <v>69</v>
      </c>
      <c r="C4386" s="6" t="s">
        <v>37</v>
      </c>
      <c r="D4386" s="6" t="s">
        <v>46</v>
      </c>
      <c r="E4386" s="5">
        <v>713540.58263000008</v>
      </c>
      <c r="F4386" s="7">
        <v>42063</v>
      </c>
    </row>
    <row r="4387" spans="1:6" x14ac:dyDescent="0.2">
      <c r="A4387" s="5" t="s">
        <v>88</v>
      </c>
      <c r="B4387" s="5" t="s">
        <v>7</v>
      </c>
      <c r="C4387" s="6" t="s">
        <v>47</v>
      </c>
      <c r="D4387" s="6" t="s">
        <v>9</v>
      </c>
      <c r="E4387" s="5">
        <v>712307.272</v>
      </c>
      <c r="F4387" s="7">
        <v>42063</v>
      </c>
    </row>
    <row r="4388" spans="1:6" x14ac:dyDescent="0.2">
      <c r="A4388" s="5" t="s">
        <v>97</v>
      </c>
      <c r="B4388" s="5" t="s">
        <v>7</v>
      </c>
      <c r="C4388" s="6" t="s">
        <v>16</v>
      </c>
      <c r="D4388" s="6" t="s">
        <v>53</v>
      </c>
      <c r="E4388" s="5">
        <v>704861.31</v>
      </c>
      <c r="F4388" s="7">
        <v>42063</v>
      </c>
    </row>
    <row r="4389" spans="1:6" x14ac:dyDescent="0.2">
      <c r="A4389" s="5" t="s">
        <v>97</v>
      </c>
      <c r="B4389" s="5" t="s">
        <v>7</v>
      </c>
      <c r="C4389" s="6" t="s">
        <v>12</v>
      </c>
      <c r="D4389" s="6" t="s">
        <v>50</v>
      </c>
      <c r="E4389" s="5">
        <v>704506.81</v>
      </c>
      <c r="F4389" s="7">
        <v>42063</v>
      </c>
    </row>
    <row r="4390" spans="1:6" x14ac:dyDescent="0.2">
      <c r="A4390" s="5" t="s">
        <v>89</v>
      </c>
      <c r="B4390" s="5" t="s">
        <v>7</v>
      </c>
      <c r="C4390" s="6" t="s">
        <v>36</v>
      </c>
      <c r="D4390" s="6" t="s">
        <v>9</v>
      </c>
      <c r="E4390" s="5">
        <v>703102.027</v>
      </c>
      <c r="F4390" s="7">
        <v>42063</v>
      </c>
    </row>
    <row r="4391" spans="1:6" x14ac:dyDescent="0.2">
      <c r="A4391" s="5" t="s">
        <v>97</v>
      </c>
      <c r="B4391" s="5" t="s">
        <v>7</v>
      </c>
      <c r="C4391" s="6" t="s">
        <v>12</v>
      </c>
      <c r="D4391" s="6" t="s">
        <v>45</v>
      </c>
      <c r="E4391" s="5">
        <v>702447.19</v>
      </c>
      <c r="F4391" s="7">
        <v>42063</v>
      </c>
    </row>
    <row r="4392" spans="1:6" x14ac:dyDescent="0.2">
      <c r="A4392" s="5" t="s">
        <v>97</v>
      </c>
      <c r="B4392" s="5" t="s">
        <v>23</v>
      </c>
      <c r="C4392" s="6" t="s">
        <v>47</v>
      </c>
      <c r="D4392" s="6" t="s">
        <v>27</v>
      </c>
      <c r="E4392" s="5">
        <v>702014.71</v>
      </c>
      <c r="F4392" s="7">
        <v>42063</v>
      </c>
    </row>
    <row r="4393" spans="1:6" x14ac:dyDescent="0.2">
      <c r="A4393" s="5" t="s">
        <v>39</v>
      </c>
      <c r="B4393" s="5" t="s">
        <v>7</v>
      </c>
      <c r="C4393" s="6" t="s">
        <v>14</v>
      </c>
      <c r="D4393" s="6" t="s">
        <v>18</v>
      </c>
      <c r="E4393" s="5">
        <v>699661.51995000069</v>
      </c>
      <c r="F4393" s="7">
        <v>42063</v>
      </c>
    </row>
    <row r="4394" spans="1:6" x14ac:dyDescent="0.2">
      <c r="A4394" s="5" t="s">
        <v>39</v>
      </c>
      <c r="B4394" s="5" t="s">
        <v>7</v>
      </c>
      <c r="C4394" s="6" t="s">
        <v>15</v>
      </c>
      <c r="D4394" s="6" t="s">
        <v>40</v>
      </c>
      <c r="E4394" s="5">
        <v>698402.80099999998</v>
      </c>
      <c r="F4394" s="7">
        <v>42063</v>
      </c>
    </row>
    <row r="4395" spans="1:6" x14ac:dyDescent="0.2">
      <c r="A4395" s="5" t="s">
        <v>39</v>
      </c>
      <c r="B4395" s="5" t="s">
        <v>7</v>
      </c>
      <c r="C4395" s="6" t="s">
        <v>19</v>
      </c>
      <c r="D4395" s="6" t="s">
        <v>18</v>
      </c>
      <c r="E4395" s="5">
        <v>693856.85647</v>
      </c>
      <c r="F4395" s="7">
        <v>42063</v>
      </c>
    </row>
    <row r="4396" spans="1:6" x14ac:dyDescent="0.2">
      <c r="A4396" s="5" t="s">
        <v>97</v>
      </c>
      <c r="B4396" s="5" t="s">
        <v>7</v>
      </c>
      <c r="C4396" s="6" t="s">
        <v>19</v>
      </c>
      <c r="D4396" s="6" t="s">
        <v>35</v>
      </c>
      <c r="E4396" s="5">
        <v>691240.44</v>
      </c>
      <c r="F4396" s="7">
        <v>42063</v>
      </c>
    </row>
    <row r="4397" spans="1:6" x14ac:dyDescent="0.2">
      <c r="A4397" s="5" t="s">
        <v>101</v>
      </c>
      <c r="B4397" s="5" t="s">
        <v>7</v>
      </c>
      <c r="C4397" s="6" t="s">
        <v>22</v>
      </c>
      <c r="D4397" s="6" t="s">
        <v>35</v>
      </c>
      <c r="E4397" s="5">
        <v>691098.90234499983</v>
      </c>
      <c r="F4397" s="7">
        <v>42063</v>
      </c>
    </row>
    <row r="4398" spans="1:6" x14ac:dyDescent="0.2">
      <c r="A4398" s="5" t="s">
        <v>101</v>
      </c>
      <c r="B4398" s="5" t="s">
        <v>7</v>
      </c>
      <c r="C4398" s="6" t="s">
        <v>12</v>
      </c>
      <c r="D4398" s="6" t="s">
        <v>9</v>
      </c>
      <c r="E4398" s="5">
        <v>687481.87524000043</v>
      </c>
      <c r="F4398" s="7">
        <v>42063</v>
      </c>
    </row>
    <row r="4399" spans="1:6" x14ac:dyDescent="0.2">
      <c r="A4399" s="5" t="s">
        <v>68</v>
      </c>
      <c r="B4399" s="5" t="s">
        <v>69</v>
      </c>
      <c r="C4399" s="6" t="s">
        <v>26</v>
      </c>
      <c r="D4399" s="6" t="s">
        <v>48</v>
      </c>
      <c r="E4399" s="5">
        <v>678776.26100000006</v>
      </c>
      <c r="F4399" s="7">
        <v>42063</v>
      </c>
    </row>
    <row r="4400" spans="1:6" x14ac:dyDescent="0.2">
      <c r="A4400" s="5" t="s">
        <v>89</v>
      </c>
      <c r="B4400" s="5" t="s">
        <v>23</v>
      </c>
      <c r="C4400" s="6" t="s">
        <v>65</v>
      </c>
      <c r="D4400" s="6" t="s">
        <v>9</v>
      </c>
      <c r="E4400" s="5">
        <v>672505.47032999992</v>
      </c>
      <c r="F4400" s="7">
        <v>42063</v>
      </c>
    </row>
    <row r="4401" spans="1:6" x14ac:dyDescent="0.2">
      <c r="A4401" s="5" t="s">
        <v>97</v>
      </c>
      <c r="B4401" s="5" t="s">
        <v>23</v>
      </c>
      <c r="C4401" s="6" t="s">
        <v>12</v>
      </c>
      <c r="D4401" s="6" t="s">
        <v>9</v>
      </c>
      <c r="E4401" s="5">
        <v>672090.83</v>
      </c>
      <c r="F4401" s="7">
        <v>42063</v>
      </c>
    </row>
    <row r="4402" spans="1:6" x14ac:dyDescent="0.2">
      <c r="A4402" s="5" t="s">
        <v>97</v>
      </c>
      <c r="B4402" s="5" t="s">
        <v>7</v>
      </c>
      <c r="C4402" s="6" t="s">
        <v>17</v>
      </c>
      <c r="D4402" s="6" t="s">
        <v>9</v>
      </c>
      <c r="E4402" s="5">
        <v>670274.6</v>
      </c>
      <c r="F4402" s="7">
        <v>42063</v>
      </c>
    </row>
    <row r="4403" spans="1:6" x14ac:dyDescent="0.2">
      <c r="A4403" s="5" t="s">
        <v>39</v>
      </c>
      <c r="B4403" s="5" t="s">
        <v>23</v>
      </c>
      <c r="C4403" s="6" t="s">
        <v>11</v>
      </c>
      <c r="D4403" s="6" t="s">
        <v>9</v>
      </c>
      <c r="E4403" s="5">
        <v>670122.74683999992</v>
      </c>
      <c r="F4403" s="7">
        <v>42063</v>
      </c>
    </row>
    <row r="4404" spans="1:6" x14ac:dyDescent="0.2">
      <c r="A4404" s="5" t="s">
        <v>39</v>
      </c>
      <c r="B4404" s="5" t="s">
        <v>7</v>
      </c>
      <c r="C4404" s="6" t="s">
        <v>22</v>
      </c>
      <c r="D4404" s="6" t="s">
        <v>48</v>
      </c>
      <c r="E4404" s="5">
        <v>669297.75731999998</v>
      </c>
      <c r="F4404" s="7">
        <v>42063</v>
      </c>
    </row>
    <row r="4405" spans="1:6" x14ac:dyDescent="0.2">
      <c r="A4405" s="5" t="s">
        <v>101</v>
      </c>
      <c r="B4405" s="5" t="s">
        <v>7</v>
      </c>
      <c r="C4405" s="6" t="s">
        <v>22</v>
      </c>
      <c r="D4405" s="6" t="s">
        <v>48</v>
      </c>
      <c r="E4405" s="5">
        <v>659817.70565999998</v>
      </c>
      <c r="F4405" s="7">
        <v>42063</v>
      </c>
    </row>
    <row r="4406" spans="1:6" x14ac:dyDescent="0.2">
      <c r="A4406" s="5" t="s">
        <v>24</v>
      </c>
      <c r="B4406" s="5" t="s">
        <v>7</v>
      </c>
      <c r="C4406" s="6" t="s">
        <v>25</v>
      </c>
      <c r="D4406" s="6" t="s">
        <v>9</v>
      </c>
      <c r="E4406" s="5">
        <v>658083.64305000007</v>
      </c>
      <c r="F4406" s="7">
        <v>42063</v>
      </c>
    </row>
    <row r="4407" spans="1:6" x14ac:dyDescent="0.2">
      <c r="A4407" s="5" t="s">
        <v>88</v>
      </c>
      <c r="B4407" s="5" t="s">
        <v>7</v>
      </c>
      <c r="C4407" s="6" t="s">
        <v>32</v>
      </c>
      <c r="D4407" s="6" t="s">
        <v>52</v>
      </c>
      <c r="E4407" s="5">
        <v>651918.08900000004</v>
      </c>
      <c r="F4407" s="7">
        <v>42063</v>
      </c>
    </row>
    <row r="4408" spans="1:6" x14ac:dyDescent="0.2">
      <c r="A4408" s="5" t="s">
        <v>39</v>
      </c>
      <c r="B4408" s="5" t="s">
        <v>7</v>
      </c>
      <c r="C4408" s="6" t="s">
        <v>15</v>
      </c>
      <c r="D4408" s="6" t="s">
        <v>18</v>
      </c>
      <c r="E4408" s="5">
        <v>645965.20617999975</v>
      </c>
      <c r="F4408" s="7">
        <v>42063</v>
      </c>
    </row>
    <row r="4409" spans="1:6" x14ac:dyDescent="0.2">
      <c r="A4409" s="5" t="s">
        <v>89</v>
      </c>
      <c r="B4409" s="5" t="s">
        <v>7</v>
      </c>
      <c r="C4409" s="6" t="s">
        <v>10</v>
      </c>
      <c r="D4409" s="6" t="s">
        <v>13</v>
      </c>
      <c r="E4409" s="5">
        <v>635602.85</v>
      </c>
      <c r="F4409" s="7">
        <v>42063</v>
      </c>
    </row>
    <row r="4410" spans="1:6" x14ac:dyDescent="0.2">
      <c r="A4410" s="5" t="s">
        <v>68</v>
      </c>
      <c r="B4410" s="5" t="s">
        <v>69</v>
      </c>
      <c r="C4410" s="6" t="s">
        <v>34</v>
      </c>
      <c r="D4410" s="6" t="s">
        <v>44</v>
      </c>
      <c r="E4410" s="5">
        <v>635222.58600000001</v>
      </c>
      <c r="F4410" s="7">
        <v>42063</v>
      </c>
    </row>
    <row r="4411" spans="1:6" x14ac:dyDescent="0.2">
      <c r="A4411" s="5" t="s">
        <v>88</v>
      </c>
      <c r="B4411" s="5" t="s">
        <v>23</v>
      </c>
      <c r="C4411" s="6" t="s">
        <v>12</v>
      </c>
      <c r="D4411" s="6" t="s">
        <v>20</v>
      </c>
      <c r="E4411" s="5">
        <v>633097.33600000001</v>
      </c>
      <c r="F4411" s="7">
        <v>42063</v>
      </c>
    </row>
    <row r="4412" spans="1:6" x14ac:dyDescent="0.2">
      <c r="A4412" s="5" t="s">
        <v>101</v>
      </c>
      <c r="B4412" s="5" t="s">
        <v>7</v>
      </c>
      <c r="C4412" s="6" t="s">
        <v>8</v>
      </c>
      <c r="D4412" s="6" t="s">
        <v>29</v>
      </c>
      <c r="E4412" s="5">
        <v>631299.73606000002</v>
      </c>
      <c r="F4412" s="7">
        <v>42063</v>
      </c>
    </row>
    <row r="4413" spans="1:6" x14ac:dyDescent="0.2">
      <c r="A4413" s="5" t="s">
        <v>39</v>
      </c>
      <c r="B4413" s="5" t="s">
        <v>23</v>
      </c>
      <c r="C4413" s="6" t="s">
        <v>22</v>
      </c>
      <c r="D4413" s="6" t="s">
        <v>44</v>
      </c>
      <c r="E4413" s="5">
        <v>630985.74679</v>
      </c>
      <c r="F4413" s="7">
        <v>42063</v>
      </c>
    </row>
    <row r="4414" spans="1:6" x14ac:dyDescent="0.2">
      <c r="A4414" s="5" t="s">
        <v>39</v>
      </c>
      <c r="B4414" s="5" t="s">
        <v>7</v>
      </c>
      <c r="C4414" s="6" t="s">
        <v>11</v>
      </c>
      <c r="D4414" s="6" t="s">
        <v>18</v>
      </c>
      <c r="E4414" s="5">
        <v>625290.52447999991</v>
      </c>
      <c r="F4414" s="7">
        <v>42063</v>
      </c>
    </row>
    <row r="4415" spans="1:6" x14ac:dyDescent="0.2">
      <c r="A4415" s="5" t="s">
        <v>39</v>
      </c>
      <c r="B4415" s="5" t="s">
        <v>23</v>
      </c>
      <c r="C4415" s="6" t="s">
        <v>12</v>
      </c>
      <c r="D4415" s="6" t="s">
        <v>9</v>
      </c>
      <c r="E4415" s="5">
        <v>624395.9275300001</v>
      </c>
      <c r="F4415" s="7">
        <v>42063</v>
      </c>
    </row>
    <row r="4416" spans="1:6" x14ac:dyDescent="0.2">
      <c r="A4416" s="5" t="s">
        <v>97</v>
      </c>
      <c r="B4416" s="5" t="s">
        <v>23</v>
      </c>
      <c r="C4416" s="6" t="s">
        <v>11</v>
      </c>
      <c r="D4416" s="6" t="s">
        <v>20</v>
      </c>
      <c r="E4416" s="5">
        <v>623853.68999999994</v>
      </c>
      <c r="F4416" s="7">
        <v>42063</v>
      </c>
    </row>
    <row r="4417" spans="1:6" x14ac:dyDescent="0.2">
      <c r="A4417" s="5" t="s">
        <v>97</v>
      </c>
      <c r="B4417" s="5" t="s">
        <v>23</v>
      </c>
      <c r="C4417" s="6" t="s">
        <v>22</v>
      </c>
      <c r="D4417" s="6" t="s">
        <v>51</v>
      </c>
      <c r="E4417" s="5">
        <v>621339.81999999995</v>
      </c>
      <c r="F4417" s="7">
        <v>42063</v>
      </c>
    </row>
    <row r="4418" spans="1:6" x14ac:dyDescent="0.2">
      <c r="A4418" s="5" t="s">
        <v>24</v>
      </c>
      <c r="B4418" s="5" t="s">
        <v>7</v>
      </c>
      <c r="C4418" s="6" t="s">
        <v>12</v>
      </c>
      <c r="D4418" s="6" t="s">
        <v>18</v>
      </c>
      <c r="E4418" s="5">
        <v>620810.27734999999</v>
      </c>
      <c r="F4418" s="7">
        <v>42063</v>
      </c>
    </row>
    <row r="4419" spans="1:6" x14ac:dyDescent="0.2">
      <c r="A4419" s="5" t="s">
        <v>88</v>
      </c>
      <c r="B4419" s="5" t="s">
        <v>7</v>
      </c>
      <c r="C4419" s="6" t="s">
        <v>8</v>
      </c>
      <c r="D4419" s="6" t="s">
        <v>9</v>
      </c>
      <c r="E4419" s="5">
        <v>618230.36800000002</v>
      </c>
      <c r="F4419" s="7">
        <v>42063</v>
      </c>
    </row>
    <row r="4420" spans="1:6" x14ac:dyDescent="0.2">
      <c r="A4420" s="5" t="s">
        <v>68</v>
      </c>
      <c r="B4420" s="5" t="s">
        <v>69</v>
      </c>
      <c r="C4420" s="6" t="s">
        <v>26</v>
      </c>
      <c r="D4420" s="6" t="s">
        <v>13</v>
      </c>
      <c r="E4420" s="5">
        <v>616223.63300000003</v>
      </c>
      <c r="F4420" s="7">
        <v>42063</v>
      </c>
    </row>
    <row r="4421" spans="1:6" x14ac:dyDescent="0.2">
      <c r="A4421" s="5" t="s">
        <v>68</v>
      </c>
      <c r="B4421" s="5" t="s">
        <v>69</v>
      </c>
      <c r="C4421" s="6" t="s">
        <v>37</v>
      </c>
      <c r="D4421" s="6" t="s">
        <v>29</v>
      </c>
      <c r="E4421" s="5">
        <v>613032.77522000007</v>
      </c>
      <c r="F4421" s="7">
        <v>42063</v>
      </c>
    </row>
    <row r="4422" spans="1:6" x14ac:dyDescent="0.2">
      <c r="A4422" s="5" t="s">
        <v>68</v>
      </c>
      <c r="B4422" s="5" t="s">
        <v>69</v>
      </c>
      <c r="C4422" s="6" t="s">
        <v>16</v>
      </c>
      <c r="D4422" s="6" t="s">
        <v>13</v>
      </c>
      <c r="E4422" s="5">
        <v>609000.95900000003</v>
      </c>
      <c r="F4422" s="7">
        <v>42063</v>
      </c>
    </row>
    <row r="4423" spans="1:6" x14ac:dyDescent="0.2">
      <c r="A4423" s="5" t="s">
        <v>91</v>
      </c>
      <c r="B4423" s="5" t="s">
        <v>23</v>
      </c>
      <c r="C4423" s="6" t="s">
        <v>47</v>
      </c>
      <c r="D4423" s="6" t="s">
        <v>20</v>
      </c>
      <c r="E4423" s="5">
        <v>606619</v>
      </c>
      <c r="F4423" s="7">
        <v>42063</v>
      </c>
    </row>
    <row r="4424" spans="1:6" x14ac:dyDescent="0.2">
      <c r="A4424" s="5" t="s">
        <v>68</v>
      </c>
      <c r="B4424" s="5" t="s">
        <v>69</v>
      </c>
      <c r="C4424" s="6" t="s">
        <v>37</v>
      </c>
      <c r="D4424" s="6" t="s">
        <v>53</v>
      </c>
      <c r="E4424" s="5">
        <v>605079.45299999998</v>
      </c>
      <c r="F4424" s="7">
        <v>42063</v>
      </c>
    </row>
    <row r="4425" spans="1:6" x14ac:dyDescent="0.2">
      <c r="A4425" s="5" t="s">
        <v>68</v>
      </c>
      <c r="B4425" s="5" t="s">
        <v>70</v>
      </c>
      <c r="C4425" s="6" t="s">
        <v>14</v>
      </c>
      <c r="D4425" s="6" t="s">
        <v>18</v>
      </c>
      <c r="E4425" s="5">
        <v>602020.22719999996</v>
      </c>
      <c r="F4425" s="7">
        <v>42063</v>
      </c>
    </row>
    <row r="4426" spans="1:6" x14ac:dyDescent="0.2">
      <c r="A4426" s="5" t="s">
        <v>24</v>
      </c>
      <c r="B4426" s="5" t="s">
        <v>7</v>
      </c>
      <c r="C4426" s="6" t="s">
        <v>19</v>
      </c>
      <c r="D4426" s="6" t="s">
        <v>9</v>
      </c>
      <c r="E4426" s="5">
        <v>600367.38948999997</v>
      </c>
      <c r="F4426" s="7">
        <v>42063</v>
      </c>
    </row>
    <row r="4427" spans="1:6" x14ac:dyDescent="0.2">
      <c r="A4427" s="5" t="s">
        <v>97</v>
      </c>
      <c r="B4427" s="5" t="s">
        <v>7</v>
      </c>
      <c r="C4427" s="6" t="s">
        <v>15</v>
      </c>
      <c r="D4427" s="6" t="s">
        <v>18</v>
      </c>
      <c r="E4427" s="5">
        <v>598999.57999999996</v>
      </c>
      <c r="F4427" s="7">
        <v>42063</v>
      </c>
    </row>
    <row r="4428" spans="1:6" x14ac:dyDescent="0.2">
      <c r="A4428" s="5" t="s">
        <v>68</v>
      </c>
      <c r="B4428" s="5" t="s">
        <v>69</v>
      </c>
      <c r="C4428" s="6" t="s">
        <v>10</v>
      </c>
      <c r="D4428" s="6" t="s">
        <v>50</v>
      </c>
      <c r="E4428" s="5">
        <v>589429.41700000002</v>
      </c>
      <c r="F4428" s="7">
        <v>42063</v>
      </c>
    </row>
    <row r="4429" spans="1:6" x14ac:dyDescent="0.2">
      <c r="A4429" s="5" t="s">
        <v>89</v>
      </c>
      <c r="B4429" s="5" t="s">
        <v>23</v>
      </c>
      <c r="C4429" s="6" t="s">
        <v>34</v>
      </c>
      <c r="D4429" s="6" t="s">
        <v>18</v>
      </c>
      <c r="E4429" s="5">
        <v>585088.94999999995</v>
      </c>
      <c r="F4429" s="7">
        <v>42063</v>
      </c>
    </row>
    <row r="4430" spans="1:6" x14ac:dyDescent="0.2">
      <c r="A4430" s="5" t="s">
        <v>101</v>
      </c>
      <c r="B4430" s="5" t="s">
        <v>7</v>
      </c>
      <c r="C4430" s="6" t="s">
        <v>22</v>
      </c>
      <c r="D4430" s="6" t="s">
        <v>42</v>
      </c>
      <c r="E4430" s="5">
        <v>584136.62074799999</v>
      </c>
      <c r="F4430" s="7">
        <v>42063</v>
      </c>
    </row>
    <row r="4431" spans="1:6" x14ac:dyDescent="0.2">
      <c r="A4431" s="5" t="s">
        <v>101</v>
      </c>
      <c r="B4431" s="5" t="s">
        <v>7</v>
      </c>
      <c r="C4431" s="6" t="s">
        <v>47</v>
      </c>
      <c r="D4431" s="6" t="s">
        <v>13</v>
      </c>
      <c r="E4431" s="5">
        <v>584046.63299999991</v>
      </c>
      <c r="F4431" s="7">
        <v>42063</v>
      </c>
    </row>
    <row r="4432" spans="1:6" x14ac:dyDescent="0.2">
      <c r="A4432" s="5" t="s">
        <v>68</v>
      </c>
      <c r="B4432" s="5" t="s">
        <v>70</v>
      </c>
      <c r="C4432" s="6" t="s">
        <v>25</v>
      </c>
      <c r="D4432" s="6" t="s">
        <v>9</v>
      </c>
      <c r="E4432" s="5">
        <v>579557.20799999998</v>
      </c>
      <c r="F4432" s="7">
        <v>42063</v>
      </c>
    </row>
    <row r="4433" spans="1:6" x14ac:dyDescent="0.2">
      <c r="A4433" s="5" t="s">
        <v>68</v>
      </c>
      <c r="B4433" s="5" t="s">
        <v>69</v>
      </c>
      <c r="C4433" s="6" t="s">
        <v>37</v>
      </c>
      <c r="D4433" s="6" t="s">
        <v>20</v>
      </c>
      <c r="E4433" s="5">
        <v>579473.75343000004</v>
      </c>
      <c r="F4433" s="7">
        <v>42063</v>
      </c>
    </row>
    <row r="4434" spans="1:6" x14ac:dyDescent="0.2">
      <c r="A4434" s="5" t="s">
        <v>97</v>
      </c>
      <c r="B4434" s="5" t="s">
        <v>7</v>
      </c>
      <c r="C4434" s="6" t="s">
        <v>22</v>
      </c>
      <c r="D4434" s="6" t="s">
        <v>46</v>
      </c>
      <c r="E4434" s="5">
        <v>579380.92000000004</v>
      </c>
      <c r="F4434" s="7">
        <v>42063</v>
      </c>
    </row>
    <row r="4435" spans="1:6" x14ac:dyDescent="0.2">
      <c r="A4435" s="5" t="s">
        <v>24</v>
      </c>
      <c r="B4435" s="5" t="s">
        <v>23</v>
      </c>
      <c r="C4435" s="6" t="s">
        <v>11</v>
      </c>
      <c r="D4435" s="6" t="s">
        <v>9</v>
      </c>
      <c r="E4435" s="5">
        <v>570052.94799999997</v>
      </c>
      <c r="F4435" s="7">
        <v>42063</v>
      </c>
    </row>
    <row r="4436" spans="1:6" x14ac:dyDescent="0.2">
      <c r="A4436" s="5" t="s">
        <v>97</v>
      </c>
      <c r="B4436" s="5" t="s">
        <v>7</v>
      </c>
      <c r="C4436" s="6" t="s">
        <v>22</v>
      </c>
      <c r="D4436" s="6" t="s">
        <v>20</v>
      </c>
      <c r="E4436" s="5">
        <v>562634.81000000006</v>
      </c>
      <c r="F4436" s="7">
        <v>42063</v>
      </c>
    </row>
    <row r="4437" spans="1:6" x14ac:dyDescent="0.2">
      <c r="A4437" s="5" t="s">
        <v>68</v>
      </c>
      <c r="B4437" s="5" t="s">
        <v>69</v>
      </c>
      <c r="C4437" s="6" t="s">
        <v>26</v>
      </c>
      <c r="D4437" s="6" t="s">
        <v>35</v>
      </c>
      <c r="E4437" s="5">
        <v>559419.85</v>
      </c>
      <c r="F4437" s="7">
        <v>42063</v>
      </c>
    </row>
    <row r="4438" spans="1:6" x14ac:dyDescent="0.2">
      <c r="A4438" s="5" t="s">
        <v>68</v>
      </c>
      <c r="B4438" s="5" t="s">
        <v>70</v>
      </c>
      <c r="C4438" s="6" t="s">
        <v>11</v>
      </c>
      <c r="D4438" s="6" t="s">
        <v>18</v>
      </c>
      <c r="E4438" s="5">
        <v>559011.47299999988</v>
      </c>
      <c r="F4438" s="7">
        <v>42063</v>
      </c>
    </row>
    <row r="4439" spans="1:6" x14ac:dyDescent="0.2">
      <c r="A4439" s="5" t="s">
        <v>97</v>
      </c>
      <c r="B4439" s="5" t="s">
        <v>7</v>
      </c>
      <c r="C4439" s="6" t="s">
        <v>16</v>
      </c>
      <c r="D4439" s="6" t="s">
        <v>29</v>
      </c>
      <c r="E4439" s="5">
        <v>555778.82999999996</v>
      </c>
      <c r="F4439" s="7">
        <v>42063</v>
      </c>
    </row>
    <row r="4440" spans="1:6" x14ac:dyDescent="0.2">
      <c r="A4440" s="5" t="s">
        <v>39</v>
      </c>
      <c r="B4440" s="5" t="s">
        <v>23</v>
      </c>
      <c r="C4440" s="6" t="s">
        <v>26</v>
      </c>
      <c r="D4440" s="6" t="s">
        <v>48</v>
      </c>
      <c r="E4440" s="5">
        <v>554116.42282999994</v>
      </c>
      <c r="F4440" s="7">
        <v>42063</v>
      </c>
    </row>
    <row r="4441" spans="1:6" x14ac:dyDescent="0.2">
      <c r="A4441" s="5" t="s">
        <v>97</v>
      </c>
      <c r="B4441" s="5" t="s">
        <v>7</v>
      </c>
      <c r="C4441" s="6" t="s">
        <v>22</v>
      </c>
      <c r="D4441" s="6" t="s">
        <v>35</v>
      </c>
      <c r="E4441" s="5">
        <v>552228.66</v>
      </c>
      <c r="F4441" s="7">
        <v>42063</v>
      </c>
    </row>
    <row r="4442" spans="1:6" x14ac:dyDescent="0.2">
      <c r="A4442" s="5" t="s">
        <v>68</v>
      </c>
      <c r="B4442" s="5" t="s">
        <v>69</v>
      </c>
      <c r="C4442" s="6" t="s">
        <v>16</v>
      </c>
      <c r="D4442" s="6" t="s">
        <v>29</v>
      </c>
      <c r="E4442" s="5">
        <v>551064.65899999999</v>
      </c>
      <c r="F4442" s="7">
        <v>42063</v>
      </c>
    </row>
    <row r="4443" spans="1:6" x14ac:dyDescent="0.2">
      <c r="A4443" s="5" t="s">
        <v>68</v>
      </c>
      <c r="B4443" s="5" t="s">
        <v>69</v>
      </c>
      <c r="C4443" s="6" t="s">
        <v>12</v>
      </c>
      <c r="D4443" s="6" t="s">
        <v>18</v>
      </c>
      <c r="E4443" s="5">
        <v>550011.05442000006</v>
      </c>
      <c r="F4443" s="7">
        <v>42063</v>
      </c>
    </row>
    <row r="4444" spans="1:6" x14ac:dyDescent="0.2">
      <c r="A4444" s="5" t="s">
        <v>24</v>
      </c>
      <c r="B4444" s="5" t="s">
        <v>7</v>
      </c>
      <c r="C4444" s="6" t="s">
        <v>26</v>
      </c>
      <c r="D4444" s="6" t="s">
        <v>20</v>
      </c>
      <c r="E4444" s="5">
        <v>547687.99071000004</v>
      </c>
      <c r="F4444" s="7">
        <v>42063</v>
      </c>
    </row>
    <row r="4445" spans="1:6" x14ac:dyDescent="0.2">
      <c r="A4445" s="5" t="s">
        <v>68</v>
      </c>
      <c r="B4445" s="5" t="s">
        <v>69</v>
      </c>
      <c r="C4445" s="6" t="s">
        <v>14</v>
      </c>
      <c r="D4445" s="6" t="s">
        <v>13</v>
      </c>
      <c r="E4445" s="5">
        <v>543216.12520999997</v>
      </c>
      <c r="F4445" s="7">
        <v>42063</v>
      </c>
    </row>
    <row r="4446" spans="1:6" x14ac:dyDescent="0.2">
      <c r="A4446" s="5" t="s">
        <v>24</v>
      </c>
      <c r="B4446" s="5" t="s">
        <v>7</v>
      </c>
      <c r="C4446" s="6" t="s">
        <v>14</v>
      </c>
      <c r="D4446" s="6" t="s">
        <v>18</v>
      </c>
      <c r="E4446" s="5">
        <v>541188.37399999995</v>
      </c>
      <c r="F4446" s="7">
        <v>42063</v>
      </c>
    </row>
    <row r="4447" spans="1:6" x14ac:dyDescent="0.2">
      <c r="A4447" s="5" t="s">
        <v>88</v>
      </c>
      <c r="B4447" s="5" t="s">
        <v>7</v>
      </c>
      <c r="C4447" s="6" t="s">
        <v>16</v>
      </c>
      <c r="D4447" s="6" t="s">
        <v>13</v>
      </c>
      <c r="E4447" s="5">
        <v>539848.36399999994</v>
      </c>
      <c r="F4447" s="7">
        <v>42063</v>
      </c>
    </row>
    <row r="4448" spans="1:6" x14ac:dyDescent="0.2">
      <c r="A4448" s="5" t="s">
        <v>89</v>
      </c>
      <c r="B4448" s="5" t="s">
        <v>23</v>
      </c>
      <c r="C4448" s="6" t="s">
        <v>8</v>
      </c>
      <c r="D4448" s="6" t="s">
        <v>9</v>
      </c>
      <c r="E4448" s="5">
        <v>538342.25522000005</v>
      </c>
      <c r="F4448" s="7">
        <v>42063</v>
      </c>
    </row>
    <row r="4449" spans="1:6" x14ac:dyDescent="0.2">
      <c r="A4449" s="5" t="s">
        <v>88</v>
      </c>
      <c r="B4449" s="5" t="s">
        <v>23</v>
      </c>
      <c r="C4449" s="6" t="s">
        <v>22</v>
      </c>
      <c r="D4449" s="6" t="s">
        <v>45</v>
      </c>
      <c r="E4449" s="5">
        <v>532735.91907000006</v>
      </c>
      <c r="F4449" s="7">
        <v>42063</v>
      </c>
    </row>
    <row r="4450" spans="1:6" x14ac:dyDescent="0.2">
      <c r="A4450" s="5" t="s">
        <v>89</v>
      </c>
      <c r="B4450" s="5" t="s">
        <v>23</v>
      </c>
      <c r="C4450" s="6" t="s">
        <v>34</v>
      </c>
      <c r="D4450" s="6" t="s">
        <v>13</v>
      </c>
      <c r="E4450" s="5">
        <v>532229.42200000002</v>
      </c>
      <c r="F4450" s="7">
        <v>42063</v>
      </c>
    </row>
    <row r="4451" spans="1:6" x14ac:dyDescent="0.2">
      <c r="A4451" s="5" t="s">
        <v>39</v>
      </c>
      <c r="B4451" s="5" t="s">
        <v>23</v>
      </c>
      <c r="C4451" s="6" t="s">
        <v>22</v>
      </c>
      <c r="D4451" s="6" t="s">
        <v>49</v>
      </c>
      <c r="E4451" s="5">
        <v>531412.93747</v>
      </c>
      <c r="F4451" s="7">
        <v>42063</v>
      </c>
    </row>
    <row r="4452" spans="1:6" x14ac:dyDescent="0.2">
      <c r="A4452" s="5" t="s">
        <v>88</v>
      </c>
      <c r="B4452" s="5" t="s">
        <v>7</v>
      </c>
      <c r="C4452" s="6" t="s">
        <v>22</v>
      </c>
      <c r="D4452" s="6" t="s">
        <v>43</v>
      </c>
      <c r="E4452" s="5">
        <v>531267.62600000005</v>
      </c>
      <c r="F4452" s="7">
        <v>42063</v>
      </c>
    </row>
    <row r="4453" spans="1:6" x14ac:dyDescent="0.2">
      <c r="A4453" s="5" t="s">
        <v>89</v>
      </c>
      <c r="B4453" s="5" t="s">
        <v>23</v>
      </c>
      <c r="C4453" s="6" t="s">
        <v>34</v>
      </c>
      <c r="D4453" s="6" t="s">
        <v>20</v>
      </c>
      <c r="E4453" s="5">
        <v>529575.16200000001</v>
      </c>
      <c r="F4453" s="7">
        <v>42063</v>
      </c>
    </row>
    <row r="4454" spans="1:6" x14ac:dyDescent="0.2">
      <c r="A4454" s="5" t="s">
        <v>88</v>
      </c>
      <c r="B4454" s="5" t="s">
        <v>7</v>
      </c>
      <c r="C4454" s="6" t="s">
        <v>12</v>
      </c>
      <c r="D4454" s="6" t="s">
        <v>18</v>
      </c>
      <c r="E4454" s="5">
        <v>528013.15300000005</v>
      </c>
      <c r="F4454" s="7">
        <v>42063</v>
      </c>
    </row>
    <row r="4455" spans="1:6" x14ac:dyDescent="0.2">
      <c r="A4455" s="5" t="s">
        <v>91</v>
      </c>
      <c r="B4455" s="5" t="s">
        <v>7</v>
      </c>
      <c r="C4455" s="6" t="s">
        <v>16</v>
      </c>
      <c r="D4455" s="6" t="s">
        <v>35</v>
      </c>
      <c r="E4455" s="5">
        <v>525626</v>
      </c>
      <c r="F4455" s="7">
        <v>42063</v>
      </c>
    </row>
    <row r="4456" spans="1:6" x14ac:dyDescent="0.2">
      <c r="A4456" s="5" t="s">
        <v>88</v>
      </c>
      <c r="B4456" s="5" t="s">
        <v>23</v>
      </c>
      <c r="C4456" s="6" t="s">
        <v>19</v>
      </c>
      <c r="D4456" s="6" t="s">
        <v>13</v>
      </c>
      <c r="E4456" s="5">
        <v>525210.33900000004</v>
      </c>
      <c r="F4456" s="7">
        <v>42063</v>
      </c>
    </row>
    <row r="4457" spans="1:6" x14ac:dyDescent="0.2">
      <c r="A4457" s="5" t="s">
        <v>39</v>
      </c>
      <c r="B4457" s="5" t="s">
        <v>7</v>
      </c>
      <c r="C4457" s="6" t="s">
        <v>22</v>
      </c>
      <c r="D4457" s="6" t="s">
        <v>50</v>
      </c>
      <c r="E4457" s="5">
        <v>523980.77787999989</v>
      </c>
      <c r="F4457" s="7">
        <v>42063</v>
      </c>
    </row>
    <row r="4458" spans="1:6" x14ac:dyDescent="0.2">
      <c r="A4458" s="5" t="s">
        <v>68</v>
      </c>
      <c r="B4458" s="5" t="s">
        <v>69</v>
      </c>
      <c r="C4458" s="6" t="s">
        <v>22</v>
      </c>
      <c r="D4458" s="6" t="s">
        <v>27</v>
      </c>
      <c r="E4458" s="5">
        <v>523631.3419</v>
      </c>
      <c r="F4458" s="7">
        <v>42063</v>
      </c>
    </row>
    <row r="4459" spans="1:6" x14ac:dyDescent="0.2">
      <c r="A4459" s="5" t="s">
        <v>39</v>
      </c>
      <c r="B4459" s="5" t="s">
        <v>7</v>
      </c>
      <c r="C4459" s="6" t="s">
        <v>22</v>
      </c>
      <c r="D4459" s="6" t="s">
        <v>51</v>
      </c>
      <c r="E4459" s="5">
        <v>522468.64702000009</v>
      </c>
      <c r="F4459" s="7">
        <v>42063</v>
      </c>
    </row>
    <row r="4460" spans="1:6" x14ac:dyDescent="0.2">
      <c r="A4460" s="5" t="s">
        <v>88</v>
      </c>
      <c r="B4460" s="5" t="s">
        <v>7</v>
      </c>
      <c r="C4460" s="6" t="s">
        <v>12</v>
      </c>
      <c r="D4460" s="6" t="s">
        <v>27</v>
      </c>
      <c r="E4460" s="5">
        <v>519304.47600000002</v>
      </c>
      <c r="F4460" s="7">
        <v>42063</v>
      </c>
    </row>
    <row r="4461" spans="1:6" x14ac:dyDescent="0.2">
      <c r="A4461" s="5" t="s">
        <v>68</v>
      </c>
      <c r="B4461" s="5" t="s">
        <v>70</v>
      </c>
      <c r="C4461" s="6" t="s">
        <v>26</v>
      </c>
      <c r="D4461" s="6" t="s">
        <v>18</v>
      </c>
      <c r="E4461" s="5">
        <v>517736.43099999992</v>
      </c>
      <c r="F4461" s="7">
        <v>42063</v>
      </c>
    </row>
    <row r="4462" spans="1:6" x14ac:dyDescent="0.2">
      <c r="A4462" s="5" t="s">
        <v>97</v>
      </c>
      <c r="B4462" s="5" t="s">
        <v>7</v>
      </c>
      <c r="C4462" s="6" t="s">
        <v>12</v>
      </c>
      <c r="D4462" s="6" t="s">
        <v>54</v>
      </c>
      <c r="E4462" s="5">
        <v>515833.85</v>
      </c>
      <c r="F4462" s="7">
        <v>42063</v>
      </c>
    </row>
    <row r="4463" spans="1:6" x14ac:dyDescent="0.2">
      <c r="A4463" s="5" t="s">
        <v>24</v>
      </c>
      <c r="B4463" s="5" t="s">
        <v>7</v>
      </c>
      <c r="C4463" s="6" t="s">
        <v>19</v>
      </c>
      <c r="D4463" s="6" t="s">
        <v>9</v>
      </c>
      <c r="E4463" s="5">
        <v>514143.57494000002</v>
      </c>
      <c r="F4463" s="7">
        <v>42063</v>
      </c>
    </row>
    <row r="4464" spans="1:6" x14ac:dyDescent="0.2">
      <c r="A4464" s="5" t="s">
        <v>88</v>
      </c>
      <c r="B4464" s="5" t="s">
        <v>7</v>
      </c>
      <c r="C4464" s="6" t="s">
        <v>12</v>
      </c>
      <c r="D4464" s="6" t="s">
        <v>29</v>
      </c>
      <c r="E4464" s="5">
        <v>513119.02299999999</v>
      </c>
      <c r="F4464" s="7">
        <v>42063</v>
      </c>
    </row>
    <row r="4465" spans="1:6" x14ac:dyDescent="0.2">
      <c r="A4465" s="5" t="s">
        <v>88</v>
      </c>
      <c r="B4465" s="5" t="s">
        <v>7</v>
      </c>
      <c r="C4465" s="6" t="s">
        <v>19</v>
      </c>
      <c r="D4465" s="6" t="s">
        <v>18</v>
      </c>
      <c r="E4465" s="5">
        <v>512843.66600000003</v>
      </c>
      <c r="F4465" s="7">
        <v>42063</v>
      </c>
    </row>
    <row r="4466" spans="1:6" x14ac:dyDescent="0.2">
      <c r="A4466" s="5" t="s">
        <v>97</v>
      </c>
      <c r="B4466" s="5" t="s">
        <v>7</v>
      </c>
      <c r="C4466" s="6" t="s">
        <v>12</v>
      </c>
      <c r="D4466" s="6" t="s">
        <v>29</v>
      </c>
      <c r="E4466" s="5">
        <v>511039.79</v>
      </c>
      <c r="F4466" s="7">
        <v>42063</v>
      </c>
    </row>
    <row r="4467" spans="1:6" x14ac:dyDescent="0.2">
      <c r="A4467" s="5" t="s">
        <v>88</v>
      </c>
      <c r="B4467" s="5" t="s">
        <v>7</v>
      </c>
      <c r="C4467" s="6" t="s">
        <v>22</v>
      </c>
      <c r="D4467" s="6" t="s">
        <v>29</v>
      </c>
      <c r="E4467" s="5">
        <v>508844.36499999999</v>
      </c>
      <c r="F4467" s="7">
        <v>42063</v>
      </c>
    </row>
    <row r="4468" spans="1:6" x14ac:dyDescent="0.2">
      <c r="A4468" s="5" t="s">
        <v>97</v>
      </c>
      <c r="B4468" s="5" t="s">
        <v>7</v>
      </c>
      <c r="C4468" s="6" t="s">
        <v>47</v>
      </c>
      <c r="D4468" s="6" t="s">
        <v>45</v>
      </c>
      <c r="E4468" s="5">
        <v>508425.79</v>
      </c>
      <c r="F4468" s="7">
        <v>42063</v>
      </c>
    </row>
    <row r="4469" spans="1:6" x14ac:dyDescent="0.2">
      <c r="A4469" s="5" t="s">
        <v>39</v>
      </c>
      <c r="B4469" s="5" t="s">
        <v>7</v>
      </c>
      <c r="C4469" s="6" t="s">
        <v>22</v>
      </c>
      <c r="D4469" s="6" t="s">
        <v>35</v>
      </c>
      <c r="E4469" s="5">
        <v>508355.07100000017</v>
      </c>
      <c r="F4469" s="7">
        <v>42063</v>
      </c>
    </row>
    <row r="4470" spans="1:6" x14ac:dyDescent="0.2">
      <c r="A4470" s="5" t="s">
        <v>97</v>
      </c>
      <c r="B4470" s="5" t="s">
        <v>7</v>
      </c>
      <c r="C4470" s="6" t="s">
        <v>8</v>
      </c>
      <c r="D4470" s="6" t="s">
        <v>18</v>
      </c>
      <c r="E4470" s="5">
        <v>504334.76</v>
      </c>
      <c r="F4470" s="7">
        <v>42063</v>
      </c>
    </row>
    <row r="4471" spans="1:6" x14ac:dyDescent="0.2">
      <c r="A4471" s="5" t="s">
        <v>97</v>
      </c>
      <c r="B4471" s="5" t="s">
        <v>7</v>
      </c>
      <c r="C4471" s="6" t="s">
        <v>22</v>
      </c>
      <c r="D4471" s="6" t="s">
        <v>50</v>
      </c>
      <c r="E4471" s="5">
        <v>504275.44</v>
      </c>
      <c r="F4471" s="7">
        <v>42063</v>
      </c>
    </row>
    <row r="4472" spans="1:6" x14ac:dyDescent="0.2">
      <c r="A4472" s="5" t="s">
        <v>88</v>
      </c>
      <c r="B4472" s="5" t="s">
        <v>23</v>
      </c>
      <c r="C4472" s="6" t="s">
        <v>11</v>
      </c>
      <c r="D4472" s="6" t="s">
        <v>13</v>
      </c>
      <c r="E4472" s="5">
        <v>503931.76829999988</v>
      </c>
      <c r="F4472" s="7">
        <v>42063</v>
      </c>
    </row>
    <row r="4473" spans="1:6" x14ac:dyDescent="0.2">
      <c r="A4473" s="5" t="s">
        <v>39</v>
      </c>
      <c r="B4473" s="5" t="s">
        <v>7</v>
      </c>
      <c r="C4473" s="6" t="s">
        <v>26</v>
      </c>
      <c r="D4473" s="6" t="s">
        <v>45</v>
      </c>
      <c r="E4473" s="5">
        <v>502344.85915000003</v>
      </c>
      <c r="F4473" s="7">
        <v>42063</v>
      </c>
    </row>
    <row r="4474" spans="1:6" x14ac:dyDescent="0.2">
      <c r="A4474" s="5" t="s">
        <v>68</v>
      </c>
      <c r="B4474" s="5" t="s">
        <v>69</v>
      </c>
      <c r="C4474" s="6" t="s">
        <v>17</v>
      </c>
      <c r="D4474" s="6" t="s">
        <v>13</v>
      </c>
      <c r="E4474" s="5">
        <v>500444.11973999994</v>
      </c>
      <c r="F4474" s="7">
        <v>42063</v>
      </c>
    </row>
    <row r="4475" spans="1:6" x14ac:dyDescent="0.2">
      <c r="A4475" s="5" t="s">
        <v>101</v>
      </c>
      <c r="B4475" s="5" t="s">
        <v>7</v>
      </c>
      <c r="C4475" s="6" t="s">
        <v>22</v>
      </c>
      <c r="D4475" s="6" t="s">
        <v>45</v>
      </c>
      <c r="E4475" s="5">
        <v>499983.67632599996</v>
      </c>
      <c r="F4475" s="7">
        <v>42063</v>
      </c>
    </row>
    <row r="4476" spans="1:6" x14ac:dyDescent="0.2">
      <c r="A4476" s="5" t="s">
        <v>24</v>
      </c>
      <c r="B4476" s="5" t="s">
        <v>23</v>
      </c>
      <c r="C4476" s="6" t="s">
        <v>21</v>
      </c>
      <c r="D4476" s="6" t="s">
        <v>18</v>
      </c>
      <c r="E4476" s="5">
        <v>498926.59399999998</v>
      </c>
      <c r="F4476" s="7">
        <v>42063</v>
      </c>
    </row>
    <row r="4477" spans="1:6" x14ac:dyDescent="0.2">
      <c r="A4477" s="5" t="s">
        <v>97</v>
      </c>
      <c r="B4477" s="5" t="s">
        <v>23</v>
      </c>
      <c r="C4477" s="6" t="s">
        <v>47</v>
      </c>
      <c r="D4477" s="6" t="s">
        <v>44</v>
      </c>
      <c r="E4477" s="5">
        <v>498261.34</v>
      </c>
      <c r="F4477" s="7">
        <v>42063</v>
      </c>
    </row>
    <row r="4478" spans="1:6" x14ac:dyDescent="0.2">
      <c r="A4478" s="5" t="s">
        <v>68</v>
      </c>
      <c r="B4478" s="5" t="s">
        <v>69</v>
      </c>
      <c r="C4478" s="6" t="s">
        <v>22</v>
      </c>
      <c r="D4478" s="6" t="s">
        <v>35</v>
      </c>
      <c r="E4478" s="5">
        <v>496120.30228999996</v>
      </c>
      <c r="F4478" s="7">
        <v>42063</v>
      </c>
    </row>
    <row r="4479" spans="1:6" x14ac:dyDescent="0.2">
      <c r="A4479" s="5" t="s">
        <v>68</v>
      </c>
      <c r="B4479" s="5" t="s">
        <v>70</v>
      </c>
      <c r="C4479" s="6" t="s">
        <v>34</v>
      </c>
      <c r="D4479" s="6" t="s">
        <v>18</v>
      </c>
      <c r="E4479" s="5">
        <v>492348.62294999999</v>
      </c>
      <c r="F4479" s="7">
        <v>42063</v>
      </c>
    </row>
    <row r="4480" spans="1:6" x14ac:dyDescent="0.2">
      <c r="A4480" s="5" t="s">
        <v>68</v>
      </c>
      <c r="B4480" s="5" t="s">
        <v>69</v>
      </c>
      <c r="C4480" s="6" t="s">
        <v>19</v>
      </c>
      <c r="D4480" s="6" t="s">
        <v>18</v>
      </c>
      <c r="E4480" s="5">
        <v>491932.88013000001</v>
      </c>
      <c r="F4480" s="7">
        <v>42063</v>
      </c>
    </row>
    <row r="4481" spans="1:6" x14ac:dyDescent="0.2">
      <c r="A4481" s="5" t="s">
        <v>101</v>
      </c>
      <c r="B4481" s="5" t="s">
        <v>7</v>
      </c>
      <c r="C4481" s="6" t="s">
        <v>12</v>
      </c>
      <c r="D4481" s="6" t="s">
        <v>18</v>
      </c>
      <c r="E4481" s="5">
        <v>489802.90335999982</v>
      </c>
      <c r="F4481" s="7">
        <v>42063</v>
      </c>
    </row>
    <row r="4482" spans="1:6" x14ac:dyDescent="0.2">
      <c r="A4482" s="5" t="s">
        <v>97</v>
      </c>
      <c r="B4482" s="5" t="s">
        <v>23</v>
      </c>
      <c r="C4482" s="6" t="s">
        <v>12</v>
      </c>
      <c r="D4482" s="6" t="s">
        <v>18</v>
      </c>
      <c r="E4482" s="5">
        <v>487230.64</v>
      </c>
      <c r="F4482" s="7">
        <v>42063</v>
      </c>
    </row>
    <row r="4483" spans="1:6" x14ac:dyDescent="0.2">
      <c r="A4483" s="5" t="s">
        <v>97</v>
      </c>
      <c r="B4483" s="5" t="s">
        <v>7</v>
      </c>
      <c r="C4483" s="6" t="s">
        <v>15</v>
      </c>
      <c r="D4483" s="6" t="s">
        <v>9</v>
      </c>
      <c r="E4483" s="5">
        <v>486840.64</v>
      </c>
      <c r="F4483" s="7">
        <v>42063</v>
      </c>
    </row>
    <row r="4484" spans="1:6" x14ac:dyDescent="0.2">
      <c r="A4484" s="5" t="s">
        <v>97</v>
      </c>
      <c r="B4484" s="5" t="s">
        <v>23</v>
      </c>
      <c r="C4484" s="6" t="s">
        <v>12</v>
      </c>
      <c r="D4484" s="6" t="s">
        <v>13</v>
      </c>
      <c r="E4484" s="5">
        <v>483582.79</v>
      </c>
      <c r="F4484" s="7">
        <v>42063</v>
      </c>
    </row>
    <row r="4485" spans="1:6" x14ac:dyDescent="0.2">
      <c r="A4485" s="5" t="s">
        <v>101</v>
      </c>
      <c r="B4485" s="5" t="s">
        <v>23</v>
      </c>
      <c r="C4485" s="6" t="s">
        <v>10</v>
      </c>
      <c r="D4485" s="6" t="s">
        <v>18</v>
      </c>
      <c r="E4485" s="5">
        <v>483200.75599999999</v>
      </c>
      <c r="F4485" s="7">
        <v>42063</v>
      </c>
    </row>
    <row r="4486" spans="1:6" x14ac:dyDescent="0.2">
      <c r="A4486" s="5" t="s">
        <v>68</v>
      </c>
      <c r="B4486" s="5" t="s">
        <v>70</v>
      </c>
      <c r="C4486" s="6" t="s">
        <v>22</v>
      </c>
      <c r="D4486" s="6" t="s">
        <v>20</v>
      </c>
      <c r="E4486" s="5">
        <v>482918.77799999999</v>
      </c>
      <c r="F4486" s="7">
        <v>42063</v>
      </c>
    </row>
    <row r="4487" spans="1:6" x14ac:dyDescent="0.2">
      <c r="A4487" s="5" t="s">
        <v>68</v>
      </c>
      <c r="B4487" s="5" t="s">
        <v>69</v>
      </c>
      <c r="C4487" s="6" t="s">
        <v>32</v>
      </c>
      <c r="D4487" s="6" t="s">
        <v>9</v>
      </c>
      <c r="E4487" s="5">
        <v>481086.9</v>
      </c>
      <c r="F4487" s="7">
        <v>42063</v>
      </c>
    </row>
    <row r="4488" spans="1:6" x14ac:dyDescent="0.2">
      <c r="A4488" s="5" t="s">
        <v>97</v>
      </c>
      <c r="B4488" s="5" t="s">
        <v>7</v>
      </c>
      <c r="C4488" s="6" t="s">
        <v>22</v>
      </c>
      <c r="D4488" s="6" t="s">
        <v>27</v>
      </c>
      <c r="E4488" s="5">
        <v>479393.44</v>
      </c>
      <c r="F4488" s="7">
        <v>42063</v>
      </c>
    </row>
    <row r="4489" spans="1:6" x14ac:dyDescent="0.2">
      <c r="A4489" s="5" t="s">
        <v>101</v>
      </c>
      <c r="B4489" s="5" t="s">
        <v>7</v>
      </c>
      <c r="C4489" s="6" t="s">
        <v>8</v>
      </c>
      <c r="D4489" s="6" t="s">
        <v>18</v>
      </c>
      <c r="E4489" s="5">
        <v>476203.55611999996</v>
      </c>
      <c r="F4489" s="7">
        <v>42063</v>
      </c>
    </row>
    <row r="4490" spans="1:6" x14ac:dyDescent="0.2">
      <c r="A4490" s="5" t="s">
        <v>88</v>
      </c>
      <c r="B4490" s="5" t="s">
        <v>7</v>
      </c>
      <c r="C4490" s="6" t="s">
        <v>12</v>
      </c>
      <c r="D4490" s="6" t="s">
        <v>35</v>
      </c>
      <c r="E4490" s="5">
        <v>476183.78100000002</v>
      </c>
      <c r="F4490" s="7">
        <v>42063</v>
      </c>
    </row>
    <row r="4491" spans="1:6" x14ac:dyDescent="0.2">
      <c r="A4491" s="5" t="s">
        <v>97</v>
      </c>
      <c r="B4491" s="5" t="s">
        <v>7</v>
      </c>
      <c r="C4491" s="6" t="s">
        <v>15</v>
      </c>
      <c r="D4491" s="6" t="s">
        <v>9</v>
      </c>
      <c r="E4491" s="5">
        <v>474451.38</v>
      </c>
      <c r="F4491" s="7">
        <v>42063</v>
      </c>
    </row>
    <row r="4492" spans="1:6" x14ac:dyDescent="0.2">
      <c r="A4492" s="5" t="s">
        <v>97</v>
      </c>
      <c r="B4492" s="5" t="s">
        <v>7</v>
      </c>
      <c r="C4492" s="6" t="s">
        <v>22</v>
      </c>
      <c r="D4492" s="6" t="s">
        <v>45</v>
      </c>
      <c r="E4492" s="5">
        <v>473943.93</v>
      </c>
      <c r="F4492" s="7">
        <v>42063</v>
      </c>
    </row>
    <row r="4493" spans="1:6" x14ac:dyDescent="0.2">
      <c r="A4493" s="5" t="s">
        <v>88</v>
      </c>
      <c r="B4493" s="5" t="s">
        <v>7</v>
      </c>
      <c r="C4493" s="6" t="s">
        <v>14</v>
      </c>
      <c r="D4493" s="6" t="s">
        <v>18</v>
      </c>
      <c r="E4493" s="5">
        <v>473782.16899999999</v>
      </c>
      <c r="F4493" s="7">
        <v>42063</v>
      </c>
    </row>
    <row r="4494" spans="1:6" x14ac:dyDescent="0.2">
      <c r="A4494" s="5" t="s">
        <v>101</v>
      </c>
      <c r="B4494" s="5" t="s">
        <v>7</v>
      </c>
      <c r="C4494" s="6" t="s">
        <v>22</v>
      </c>
      <c r="D4494" s="6" t="s">
        <v>20</v>
      </c>
      <c r="E4494" s="5">
        <v>472346.13213999994</v>
      </c>
      <c r="F4494" s="7">
        <v>42063</v>
      </c>
    </row>
    <row r="4495" spans="1:6" x14ac:dyDescent="0.2">
      <c r="A4495" s="5" t="s">
        <v>97</v>
      </c>
      <c r="B4495" s="5" t="s">
        <v>23</v>
      </c>
      <c r="C4495" s="6" t="s">
        <v>22</v>
      </c>
      <c r="D4495" s="6" t="s">
        <v>13</v>
      </c>
      <c r="E4495" s="5">
        <v>470056.81</v>
      </c>
      <c r="F4495" s="7">
        <v>42063</v>
      </c>
    </row>
    <row r="4496" spans="1:6" x14ac:dyDescent="0.2">
      <c r="A4496" s="5" t="s">
        <v>39</v>
      </c>
      <c r="B4496" s="5" t="s">
        <v>23</v>
      </c>
      <c r="C4496" s="6" t="s">
        <v>12</v>
      </c>
      <c r="D4496" s="6" t="s">
        <v>13</v>
      </c>
      <c r="E4496" s="5">
        <v>469427.7758</v>
      </c>
      <c r="F4496" s="7">
        <v>42063</v>
      </c>
    </row>
    <row r="4497" spans="1:6" x14ac:dyDescent="0.2">
      <c r="A4497" s="5" t="s">
        <v>97</v>
      </c>
      <c r="B4497" s="5" t="s">
        <v>7</v>
      </c>
      <c r="C4497" s="6" t="s">
        <v>21</v>
      </c>
      <c r="D4497" s="6" t="s">
        <v>9</v>
      </c>
      <c r="E4497" s="5">
        <v>460028.86</v>
      </c>
      <c r="F4497" s="7">
        <v>42063</v>
      </c>
    </row>
    <row r="4498" spans="1:6" x14ac:dyDescent="0.2">
      <c r="A4498" s="5" t="s">
        <v>97</v>
      </c>
      <c r="B4498" s="5" t="s">
        <v>7</v>
      </c>
      <c r="C4498" s="6" t="s">
        <v>47</v>
      </c>
      <c r="D4498" s="6" t="s">
        <v>50</v>
      </c>
      <c r="E4498" s="5">
        <v>457327.43</v>
      </c>
      <c r="F4498" s="7">
        <v>42063</v>
      </c>
    </row>
    <row r="4499" spans="1:6" x14ac:dyDescent="0.2">
      <c r="A4499" s="5" t="s">
        <v>93</v>
      </c>
      <c r="B4499" s="5" t="s">
        <v>69</v>
      </c>
      <c r="C4499" s="6" t="s">
        <v>36</v>
      </c>
      <c r="D4499" s="6" t="s">
        <v>40</v>
      </c>
      <c r="E4499" s="5">
        <v>454126.26197316602</v>
      </c>
      <c r="F4499" s="7">
        <v>42063</v>
      </c>
    </row>
    <row r="4500" spans="1:6" x14ac:dyDescent="0.2">
      <c r="A4500" s="5" t="s">
        <v>101</v>
      </c>
      <c r="B4500" s="5" t="s">
        <v>7</v>
      </c>
      <c r="C4500" s="6" t="s">
        <v>22</v>
      </c>
      <c r="D4500" s="6" t="s">
        <v>27</v>
      </c>
      <c r="E4500" s="5">
        <v>445228.19675449998</v>
      </c>
      <c r="F4500" s="7">
        <v>42063</v>
      </c>
    </row>
    <row r="4501" spans="1:6" x14ac:dyDescent="0.2">
      <c r="A4501" s="5" t="s">
        <v>68</v>
      </c>
      <c r="B4501" s="5" t="s">
        <v>69</v>
      </c>
      <c r="C4501" s="6" t="s">
        <v>34</v>
      </c>
      <c r="D4501" s="6" t="s">
        <v>29</v>
      </c>
      <c r="E4501" s="5">
        <v>444506.57299999997</v>
      </c>
      <c r="F4501" s="7">
        <v>42063</v>
      </c>
    </row>
    <row r="4502" spans="1:6" x14ac:dyDescent="0.2">
      <c r="A4502" s="5" t="s">
        <v>101</v>
      </c>
      <c r="B4502" s="5" t="s">
        <v>23</v>
      </c>
      <c r="C4502" s="6" t="s">
        <v>10</v>
      </c>
      <c r="D4502" s="6" t="s">
        <v>29</v>
      </c>
      <c r="E4502" s="5">
        <v>443830.11383000005</v>
      </c>
      <c r="F4502" s="7">
        <v>42063</v>
      </c>
    </row>
    <row r="4503" spans="1:6" x14ac:dyDescent="0.2">
      <c r="A4503" s="5" t="s">
        <v>68</v>
      </c>
      <c r="B4503" s="5" t="s">
        <v>70</v>
      </c>
      <c r="C4503" s="6" t="s">
        <v>26</v>
      </c>
      <c r="D4503" s="6" t="s">
        <v>48</v>
      </c>
      <c r="E4503" s="5">
        <v>442283.86450000003</v>
      </c>
      <c r="F4503" s="7">
        <v>42063</v>
      </c>
    </row>
    <row r="4504" spans="1:6" x14ac:dyDescent="0.2">
      <c r="A4504" s="5" t="s">
        <v>101</v>
      </c>
      <c r="B4504" s="5" t="s">
        <v>7</v>
      </c>
      <c r="C4504" s="6" t="s">
        <v>22</v>
      </c>
      <c r="D4504" s="6" t="s">
        <v>50</v>
      </c>
      <c r="E4504" s="5">
        <v>441954.74254799995</v>
      </c>
      <c r="F4504" s="7">
        <v>42063</v>
      </c>
    </row>
    <row r="4505" spans="1:6" x14ac:dyDescent="0.2">
      <c r="A4505" s="5" t="s">
        <v>68</v>
      </c>
      <c r="B4505" s="5" t="s">
        <v>70</v>
      </c>
      <c r="C4505" s="6" t="s">
        <v>22</v>
      </c>
      <c r="D4505" s="6" t="s">
        <v>29</v>
      </c>
      <c r="E4505" s="5">
        <v>441150.783</v>
      </c>
      <c r="F4505" s="7">
        <v>42063</v>
      </c>
    </row>
    <row r="4506" spans="1:6" x14ac:dyDescent="0.2">
      <c r="A4506" s="5" t="s">
        <v>68</v>
      </c>
      <c r="B4506" s="5" t="s">
        <v>70</v>
      </c>
      <c r="C4506" s="6" t="s">
        <v>14</v>
      </c>
      <c r="D4506" s="6" t="s">
        <v>20</v>
      </c>
      <c r="E4506" s="5">
        <v>440579.02494999999</v>
      </c>
      <c r="F4506" s="7">
        <v>42063</v>
      </c>
    </row>
    <row r="4507" spans="1:6" x14ac:dyDescent="0.2">
      <c r="A4507" s="5" t="s">
        <v>39</v>
      </c>
      <c r="B4507" s="5" t="s">
        <v>7</v>
      </c>
      <c r="C4507" s="6" t="s">
        <v>22</v>
      </c>
      <c r="D4507" s="6" t="s">
        <v>52</v>
      </c>
      <c r="E4507" s="5">
        <v>439980.15299999993</v>
      </c>
      <c r="F4507" s="7">
        <v>42063</v>
      </c>
    </row>
    <row r="4508" spans="1:6" x14ac:dyDescent="0.2">
      <c r="A4508" s="5" t="s">
        <v>97</v>
      </c>
      <c r="B4508" s="5" t="s">
        <v>23</v>
      </c>
      <c r="C4508" s="6" t="s">
        <v>12</v>
      </c>
      <c r="D4508" s="6" t="s">
        <v>29</v>
      </c>
      <c r="E4508" s="5">
        <v>438664.81</v>
      </c>
      <c r="F4508" s="7">
        <v>42063</v>
      </c>
    </row>
    <row r="4509" spans="1:6" x14ac:dyDescent="0.2">
      <c r="A4509" s="5" t="s">
        <v>68</v>
      </c>
      <c r="B4509" s="5" t="s">
        <v>69</v>
      </c>
      <c r="C4509" s="6" t="s">
        <v>26</v>
      </c>
      <c r="D4509" s="6" t="s">
        <v>29</v>
      </c>
      <c r="E4509" s="5">
        <v>435514.54700000002</v>
      </c>
      <c r="F4509" s="7">
        <v>42063</v>
      </c>
    </row>
    <row r="4510" spans="1:6" x14ac:dyDescent="0.2">
      <c r="A4510" s="5" t="s">
        <v>68</v>
      </c>
      <c r="B4510" s="5" t="s">
        <v>70</v>
      </c>
      <c r="C4510" s="6" t="s">
        <v>34</v>
      </c>
      <c r="D4510" s="6" t="s">
        <v>13</v>
      </c>
      <c r="E4510" s="5">
        <v>434995.17729999998</v>
      </c>
      <c r="F4510" s="7">
        <v>42063</v>
      </c>
    </row>
    <row r="4511" spans="1:6" x14ac:dyDescent="0.2">
      <c r="A4511" s="5" t="s">
        <v>97</v>
      </c>
      <c r="B4511" s="5" t="s">
        <v>7</v>
      </c>
      <c r="C4511" s="6" t="s">
        <v>21</v>
      </c>
      <c r="D4511" s="6" t="s">
        <v>9</v>
      </c>
      <c r="E4511" s="5">
        <v>433600.56</v>
      </c>
      <c r="F4511" s="7">
        <v>42063</v>
      </c>
    </row>
    <row r="4512" spans="1:6" x14ac:dyDescent="0.2">
      <c r="A4512" s="5" t="s">
        <v>97</v>
      </c>
      <c r="B4512" s="5" t="s">
        <v>7</v>
      </c>
      <c r="C4512" s="6" t="s">
        <v>16</v>
      </c>
      <c r="D4512" s="6" t="s">
        <v>66</v>
      </c>
      <c r="E4512" s="5">
        <v>429863.9</v>
      </c>
      <c r="F4512" s="7">
        <v>42063</v>
      </c>
    </row>
    <row r="4513" spans="1:6" x14ac:dyDescent="0.2">
      <c r="A4513" s="5" t="s">
        <v>88</v>
      </c>
      <c r="B4513" s="5" t="s">
        <v>7</v>
      </c>
      <c r="C4513" s="6" t="s">
        <v>15</v>
      </c>
      <c r="D4513" s="6" t="s">
        <v>29</v>
      </c>
      <c r="E4513" s="5">
        <v>428559.58799999999</v>
      </c>
      <c r="F4513" s="7">
        <v>42063</v>
      </c>
    </row>
    <row r="4514" spans="1:6" x14ac:dyDescent="0.2">
      <c r="A4514" s="5" t="s">
        <v>68</v>
      </c>
      <c r="B4514" s="5" t="s">
        <v>70</v>
      </c>
      <c r="C4514" s="6" t="s">
        <v>16</v>
      </c>
      <c r="D4514" s="6" t="s">
        <v>13</v>
      </c>
      <c r="E4514" s="5">
        <v>427201.79500000004</v>
      </c>
      <c r="F4514" s="7">
        <v>42063</v>
      </c>
    </row>
    <row r="4515" spans="1:6" x14ac:dyDescent="0.2">
      <c r="A4515" s="5" t="s">
        <v>88</v>
      </c>
      <c r="B4515" s="5" t="s">
        <v>7</v>
      </c>
      <c r="C4515" s="6" t="s">
        <v>22</v>
      </c>
      <c r="D4515" s="6" t="s">
        <v>35</v>
      </c>
      <c r="E4515" s="5">
        <v>426289.75199999998</v>
      </c>
      <c r="F4515" s="7">
        <v>42063</v>
      </c>
    </row>
    <row r="4516" spans="1:6" x14ac:dyDescent="0.2">
      <c r="A4516" s="5" t="s">
        <v>39</v>
      </c>
      <c r="B4516" s="5" t="s">
        <v>23</v>
      </c>
      <c r="C4516" s="6" t="s">
        <v>33</v>
      </c>
      <c r="D4516" s="6" t="s">
        <v>9</v>
      </c>
      <c r="E4516" s="5">
        <v>425868.29600000003</v>
      </c>
      <c r="F4516" s="7">
        <v>42063</v>
      </c>
    </row>
    <row r="4517" spans="1:6" x14ac:dyDescent="0.2">
      <c r="A4517" s="5" t="s">
        <v>24</v>
      </c>
      <c r="B4517" s="5" t="s">
        <v>7</v>
      </c>
      <c r="C4517" s="6" t="s">
        <v>8</v>
      </c>
      <c r="D4517" s="6" t="s">
        <v>9</v>
      </c>
      <c r="E4517" s="5">
        <v>425791.33584000001</v>
      </c>
      <c r="F4517" s="7">
        <v>42063</v>
      </c>
    </row>
    <row r="4518" spans="1:6" x14ac:dyDescent="0.2">
      <c r="A4518" s="5" t="s">
        <v>88</v>
      </c>
      <c r="B4518" s="5" t="s">
        <v>23</v>
      </c>
      <c r="C4518" s="6" t="s">
        <v>22</v>
      </c>
      <c r="D4518" s="6" t="s">
        <v>43</v>
      </c>
      <c r="E4518" s="5">
        <v>425067.80035000003</v>
      </c>
      <c r="F4518" s="7">
        <v>42063</v>
      </c>
    </row>
    <row r="4519" spans="1:6" x14ac:dyDescent="0.2">
      <c r="A4519" s="5" t="s">
        <v>101</v>
      </c>
      <c r="B4519" s="5" t="s">
        <v>7</v>
      </c>
      <c r="C4519" s="6" t="s">
        <v>8</v>
      </c>
      <c r="D4519" s="6" t="s">
        <v>48</v>
      </c>
      <c r="E4519" s="5">
        <v>424232.79577999993</v>
      </c>
      <c r="F4519" s="7">
        <v>42063</v>
      </c>
    </row>
    <row r="4520" spans="1:6" x14ac:dyDescent="0.2">
      <c r="A4520" s="5" t="s">
        <v>39</v>
      </c>
      <c r="B4520" s="5" t="s">
        <v>23</v>
      </c>
      <c r="C4520" s="6" t="s">
        <v>34</v>
      </c>
      <c r="D4520" s="6" t="s">
        <v>9</v>
      </c>
      <c r="E4520" s="5">
        <v>422232.13576000009</v>
      </c>
      <c r="F4520" s="7">
        <v>42063</v>
      </c>
    </row>
    <row r="4521" spans="1:6" x14ac:dyDescent="0.2">
      <c r="A4521" s="5" t="s">
        <v>97</v>
      </c>
      <c r="B4521" s="5" t="s">
        <v>7</v>
      </c>
      <c r="C4521" s="6" t="s">
        <v>47</v>
      </c>
      <c r="D4521" s="6" t="s">
        <v>66</v>
      </c>
      <c r="E4521" s="5">
        <v>420480.61</v>
      </c>
      <c r="F4521" s="7">
        <v>42063</v>
      </c>
    </row>
    <row r="4522" spans="1:6" x14ac:dyDescent="0.2">
      <c r="A4522" s="5" t="s">
        <v>101</v>
      </c>
      <c r="B4522" s="5" t="s">
        <v>7</v>
      </c>
      <c r="C4522" s="6" t="s">
        <v>10</v>
      </c>
      <c r="D4522" s="6" t="s">
        <v>46</v>
      </c>
      <c r="E4522" s="5">
        <v>420008.04227999999</v>
      </c>
      <c r="F4522" s="7">
        <v>42063</v>
      </c>
    </row>
    <row r="4523" spans="1:6" x14ac:dyDescent="0.2">
      <c r="A4523" s="5" t="s">
        <v>97</v>
      </c>
      <c r="B4523" s="5" t="s">
        <v>7</v>
      </c>
      <c r="C4523" s="6" t="s">
        <v>19</v>
      </c>
      <c r="D4523" s="6" t="s">
        <v>13</v>
      </c>
      <c r="E4523" s="5">
        <v>419140.62</v>
      </c>
      <c r="F4523" s="7">
        <v>42063</v>
      </c>
    </row>
    <row r="4524" spans="1:6" x14ac:dyDescent="0.2">
      <c r="A4524" s="5" t="s">
        <v>68</v>
      </c>
      <c r="B4524" s="5" t="s">
        <v>70</v>
      </c>
      <c r="C4524" s="6" t="s">
        <v>10</v>
      </c>
      <c r="D4524" s="6" t="s">
        <v>52</v>
      </c>
      <c r="E4524" s="5">
        <v>417989.58400000003</v>
      </c>
      <c r="F4524" s="7">
        <v>42063</v>
      </c>
    </row>
    <row r="4525" spans="1:6" x14ac:dyDescent="0.2">
      <c r="A4525" s="5" t="s">
        <v>101</v>
      </c>
      <c r="B4525" s="5" t="s">
        <v>7</v>
      </c>
      <c r="C4525" s="6" t="s">
        <v>8</v>
      </c>
      <c r="D4525" s="6" t="s">
        <v>44</v>
      </c>
      <c r="E4525" s="5">
        <v>417629.31387000001</v>
      </c>
      <c r="F4525" s="7">
        <v>42063</v>
      </c>
    </row>
    <row r="4526" spans="1:6" x14ac:dyDescent="0.2">
      <c r="A4526" s="5" t="s">
        <v>68</v>
      </c>
      <c r="B4526" s="5" t="s">
        <v>69</v>
      </c>
      <c r="C4526" s="6" t="s">
        <v>37</v>
      </c>
      <c r="D4526" s="6" t="s">
        <v>35</v>
      </c>
      <c r="E4526" s="5">
        <v>415398.90429999994</v>
      </c>
      <c r="F4526" s="7">
        <v>42063</v>
      </c>
    </row>
    <row r="4527" spans="1:6" x14ac:dyDescent="0.2">
      <c r="A4527" s="5" t="s">
        <v>88</v>
      </c>
      <c r="B4527" s="5" t="s">
        <v>23</v>
      </c>
      <c r="C4527" s="6" t="s">
        <v>22</v>
      </c>
      <c r="D4527" s="6" t="s">
        <v>18</v>
      </c>
      <c r="E4527" s="5">
        <v>413468.97843000008</v>
      </c>
      <c r="F4527" s="7">
        <v>42063</v>
      </c>
    </row>
    <row r="4528" spans="1:6" x14ac:dyDescent="0.2">
      <c r="A4528" s="5" t="s">
        <v>24</v>
      </c>
      <c r="B4528" s="5" t="s">
        <v>7</v>
      </c>
      <c r="C4528" s="6" t="s">
        <v>14</v>
      </c>
      <c r="D4528" s="6" t="s">
        <v>9</v>
      </c>
      <c r="E4528" s="5">
        <v>412669.64861000003</v>
      </c>
      <c r="F4528" s="7">
        <v>42063</v>
      </c>
    </row>
    <row r="4529" spans="1:6" x14ac:dyDescent="0.2">
      <c r="A4529" s="5" t="s">
        <v>88</v>
      </c>
      <c r="B4529" s="5" t="s">
        <v>7</v>
      </c>
      <c r="C4529" s="6" t="s">
        <v>12</v>
      </c>
      <c r="D4529" s="6" t="s">
        <v>45</v>
      </c>
      <c r="E4529" s="5">
        <v>411613.33799999999</v>
      </c>
      <c r="F4529" s="7">
        <v>42063</v>
      </c>
    </row>
    <row r="4530" spans="1:6" x14ac:dyDescent="0.2">
      <c r="A4530" s="5" t="s">
        <v>39</v>
      </c>
      <c r="B4530" s="5" t="s">
        <v>7</v>
      </c>
      <c r="C4530" s="6" t="s">
        <v>26</v>
      </c>
      <c r="D4530" s="6" t="s">
        <v>49</v>
      </c>
      <c r="E4530" s="5">
        <v>408929.07973</v>
      </c>
      <c r="F4530" s="7">
        <v>42063</v>
      </c>
    </row>
    <row r="4531" spans="1:6" x14ac:dyDescent="0.2">
      <c r="A4531" s="5" t="s">
        <v>89</v>
      </c>
      <c r="B4531" s="5" t="s">
        <v>7</v>
      </c>
      <c r="C4531" s="6" t="s">
        <v>10</v>
      </c>
      <c r="D4531" s="6" t="s">
        <v>20</v>
      </c>
      <c r="E4531" s="5">
        <v>408235.799</v>
      </c>
      <c r="F4531" s="7">
        <v>42063</v>
      </c>
    </row>
    <row r="4532" spans="1:6" x14ac:dyDescent="0.2">
      <c r="A4532" s="5" t="s">
        <v>89</v>
      </c>
      <c r="B4532" s="5" t="s">
        <v>23</v>
      </c>
      <c r="C4532" s="6" t="s">
        <v>10</v>
      </c>
      <c r="D4532" s="6" t="s">
        <v>13</v>
      </c>
      <c r="E4532" s="5">
        <v>408148.80599999998</v>
      </c>
      <c r="F4532" s="7">
        <v>42063</v>
      </c>
    </row>
    <row r="4533" spans="1:6" x14ac:dyDescent="0.2">
      <c r="A4533" s="5" t="s">
        <v>97</v>
      </c>
      <c r="B4533" s="5" t="s">
        <v>7</v>
      </c>
      <c r="C4533" s="6" t="s">
        <v>47</v>
      </c>
      <c r="D4533" s="6" t="s">
        <v>51</v>
      </c>
      <c r="E4533" s="5">
        <v>404650.69</v>
      </c>
      <c r="F4533" s="7">
        <v>42063</v>
      </c>
    </row>
    <row r="4534" spans="1:6" x14ac:dyDescent="0.2">
      <c r="A4534" s="5" t="s">
        <v>97</v>
      </c>
      <c r="B4534" s="5" t="s">
        <v>23</v>
      </c>
      <c r="C4534" s="6" t="s">
        <v>47</v>
      </c>
      <c r="D4534" s="6" t="s">
        <v>29</v>
      </c>
      <c r="E4534" s="5">
        <v>403290.49</v>
      </c>
      <c r="F4534" s="7">
        <v>42063</v>
      </c>
    </row>
    <row r="4535" spans="1:6" x14ac:dyDescent="0.2">
      <c r="A4535" s="5" t="s">
        <v>24</v>
      </c>
      <c r="B4535" s="5" t="s">
        <v>7</v>
      </c>
      <c r="C4535" s="6" t="s">
        <v>11</v>
      </c>
      <c r="D4535" s="6" t="s">
        <v>9</v>
      </c>
      <c r="E4535" s="5">
        <v>399982.22200000001</v>
      </c>
      <c r="F4535" s="7">
        <v>42063</v>
      </c>
    </row>
    <row r="4536" spans="1:6" x14ac:dyDescent="0.2">
      <c r="A4536" s="5" t="s">
        <v>39</v>
      </c>
      <c r="B4536" s="5" t="s">
        <v>7</v>
      </c>
      <c r="C4536" s="6" t="s">
        <v>10</v>
      </c>
      <c r="D4536" s="6" t="s">
        <v>45</v>
      </c>
      <c r="E4536" s="5">
        <v>394500.74800000002</v>
      </c>
      <c r="F4536" s="7">
        <v>42063</v>
      </c>
    </row>
    <row r="4537" spans="1:6" x14ac:dyDescent="0.2">
      <c r="A4537" s="5" t="s">
        <v>68</v>
      </c>
      <c r="B4537" s="5" t="s">
        <v>69</v>
      </c>
      <c r="C4537" s="6" t="s">
        <v>16</v>
      </c>
      <c r="D4537" s="6" t="s">
        <v>20</v>
      </c>
      <c r="E4537" s="5">
        <v>389354.41599999997</v>
      </c>
      <c r="F4537" s="7">
        <v>42063</v>
      </c>
    </row>
    <row r="4538" spans="1:6" x14ac:dyDescent="0.2">
      <c r="A4538" s="5" t="s">
        <v>68</v>
      </c>
      <c r="B4538" s="5" t="s">
        <v>70</v>
      </c>
      <c r="C4538" s="6" t="s">
        <v>10</v>
      </c>
      <c r="D4538" s="6" t="s">
        <v>29</v>
      </c>
      <c r="E4538" s="5">
        <v>387333.18200000003</v>
      </c>
      <c r="F4538" s="7">
        <v>42063</v>
      </c>
    </row>
    <row r="4539" spans="1:6" x14ac:dyDescent="0.2">
      <c r="A4539" s="5" t="s">
        <v>97</v>
      </c>
      <c r="B4539" s="5" t="s">
        <v>7</v>
      </c>
      <c r="C4539" s="6" t="s">
        <v>16</v>
      </c>
      <c r="D4539" s="6" t="s">
        <v>9</v>
      </c>
      <c r="E4539" s="5">
        <v>386857.58</v>
      </c>
      <c r="F4539" s="7">
        <v>42063</v>
      </c>
    </row>
    <row r="4540" spans="1:6" x14ac:dyDescent="0.2">
      <c r="A4540" s="5" t="s">
        <v>97</v>
      </c>
      <c r="B4540" s="5" t="s">
        <v>7</v>
      </c>
      <c r="C4540" s="6" t="s">
        <v>12</v>
      </c>
      <c r="D4540" s="6" t="s">
        <v>43</v>
      </c>
      <c r="E4540" s="5">
        <v>385588.82</v>
      </c>
      <c r="F4540" s="7">
        <v>42063</v>
      </c>
    </row>
    <row r="4541" spans="1:6" x14ac:dyDescent="0.2">
      <c r="A4541" s="5" t="s">
        <v>39</v>
      </c>
      <c r="B4541" s="5" t="s">
        <v>23</v>
      </c>
      <c r="C4541" s="6" t="s">
        <v>10</v>
      </c>
      <c r="D4541" s="6" t="s">
        <v>13</v>
      </c>
      <c r="E4541" s="5">
        <v>385483.61900000001</v>
      </c>
      <c r="F4541" s="7">
        <v>42063</v>
      </c>
    </row>
    <row r="4542" spans="1:6" x14ac:dyDescent="0.2">
      <c r="A4542" s="5" t="s">
        <v>39</v>
      </c>
      <c r="B4542" s="5" t="s">
        <v>23</v>
      </c>
      <c r="C4542" s="6" t="s">
        <v>10</v>
      </c>
      <c r="D4542" s="6" t="s">
        <v>29</v>
      </c>
      <c r="E4542" s="5">
        <v>384919.984</v>
      </c>
      <c r="F4542" s="7">
        <v>42063</v>
      </c>
    </row>
    <row r="4543" spans="1:6" x14ac:dyDescent="0.2">
      <c r="A4543" s="5" t="s">
        <v>97</v>
      </c>
      <c r="B4543" s="5" t="s">
        <v>7</v>
      </c>
      <c r="C4543" s="6" t="s">
        <v>11</v>
      </c>
      <c r="D4543" s="6" t="s">
        <v>20</v>
      </c>
      <c r="E4543" s="5">
        <v>384724.03</v>
      </c>
      <c r="F4543" s="7">
        <v>42063</v>
      </c>
    </row>
    <row r="4544" spans="1:6" x14ac:dyDescent="0.2">
      <c r="A4544" s="5" t="s">
        <v>101</v>
      </c>
      <c r="B4544" s="5" t="s">
        <v>23</v>
      </c>
      <c r="C4544" s="6" t="s">
        <v>10</v>
      </c>
      <c r="D4544" s="6" t="s">
        <v>13</v>
      </c>
      <c r="E4544" s="5">
        <v>384091.73</v>
      </c>
      <c r="F4544" s="7">
        <v>42063</v>
      </c>
    </row>
    <row r="4545" spans="1:6" x14ac:dyDescent="0.2">
      <c r="A4545" s="5" t="s">
        <v>101</v>
      </c>
      <c r="B4545" s="5" t="s">
        <v>23</v>
      </c>
      <c r="C4545" s="6" t="s">
        <v>22</v>
      </c>
      <c r="D4545" s="6" t="s">
        <v>48</v>
      </c>
      <c r="E4545" s="5">
        <v>383733.39600000007</v>
      </c>
      <c r="F4545" s="7">
        <v>42063</v>
      </c>
    </row>
    <row r="4546" spans="1:6" x14ac:dyDescent="0.2">
      <c r="A4546" s="5" t="s">
        <v>97</v>
      </c>
      <c r="B4546" s="5" t="s">
        <v>23</v>
      </c>
      <c r="C4546" s="6" t="s">
        <v>47</v>
      </c>
      <c r="D4546" s="6" t="s">
        <v>9</v>
      </c>
      <c r="E4546" s="5">
        <v>382637.19</v>
      </c>
      <c r="F4546" s="7">
        <v>42063</v>
      </c>
    </row>
    <row r="4547" spans="1:6" x14ac:dyDescent="0.2">
      <c r="A4547" s="5" t="s">
        <v>101</v>
      </c>
      <c r="B4547" s="5" t="s">
        <v>23</v>
      </c>
      <c r="C4547" s="6" t="s">
        <v>22</v>
      </c>
      <c r="D4547" s="6" t="s">
        <v>29</v>
      </c>
      <c r="E4547" s="5">
        <v>382149.69999999995</v>
      </c>
      <c r="F4547" s="7">
        <v>42063</v>
      </c>
    </row>
    <row r="4548" spans="1:6" x14ac:dyDescent="0.2">
      <c r="A4548" s="5" t="s">
        <v>24</v>
      </c>
      <c r="B4548" s="5" t="s">
        <v>7</v>
      </c>
      <c r="C4548" s="6" t="s">
        <v>21</v>
      </c>
      <c r="D4548" s="6" t="s">
        <v>9</v>
      </c>
      <c r="E4548" s="5">
        <v>380888.87199999997</v>
      </c>
      <c r="F4548" s="7">
        <v>42063</v>
      </c>
    </row>
    <row r="4549" spans="1:6" x14ac:dyDescent="0.2">
      <c r="A4549" s="5" t="s">
        <v>88</v>
      </c>
      <c r="B4549" s="5" t="s">
        <v>7</v>
      </c>
      <c r="C4549" s="6" t="s">
        <v>32</v>
      </c>
      <c r="D4549" s="6" t="s">
        <v>9</v>
      </c>
      <c r="E4549" s="5">
        <v>379610.30499999999</v>
      </c>
      <c r="F4549" s="7">
        <v>42063</v>
      </c>
    </row>
    <row r="4550" spans="1:6" x14ac:dyDescent="0.2">
      <c r="A4550" s="5" t="s">
        <v>39</v>
      </c>
      <c r="B4550" s="5" t="s">
        <v>23</v>
      </c>
      <c r="C4550" s="6" t="s">
        <v>14</v>
      </c>
      <c r="D4550" s="6" t="s">
        <v>18</v>
      </c>
      <c r="E4550" s="5">
        <v>375101.80027000001</v>
      </c>
      <c r="F4550" s="7">
        <v>42063</v>
      </c>
    </row>
    <row r="4551" spans="1:6" x14ac:dyDescent="0.2">
      <c r="A4551" s="5" t="s">
        <v>97</v>
      </c>
      <c r="B4551" s="5" t="s">
        <v>23</v>
      </c>
      <c r="C4551" s="6" t="s">
        <v>14</v>
      </c>
      <c r="D4551" s="6" t="s">
        <v>9</v>
      </c>
      <c r="E4551" s="5">
        <v>374718.39</v>
      </c>
      <c r="F4551" s="7">
        <v>42063</v>
      </c>
    </row>
    <row r="4552" spans="1:6" x14ac:dyDescent="0.2">
      <c r="A4552" s="5" t="s">
        <v>91</v>
      </c>
      <c r="B4552" s="5" t="s">
        <v>7</v>
      </c>
      <c r="C4552" s="6" t="s">
        <v>16</v>
      </c>
      <c r="D4552" s="6" t="s">
        <v>9</v>
      </c>
      <c r="E4552" s="5">
        <v>373876</v>
      </c>
      <c r="F4552" s="7">
        <v>42063</v>
      </c>
    </row>
    <row r="4553" spans="1:6" x14ac:dyDescent="0.2">
      <c r="A4553" s="5" t="s">
        <v>24</v>
      </c>
      <c r="B4553" s="5" t="s">
        <v>7</v>
      </c>
      <c r="C4553" s="6" t="s">
        <v>16</v>
      </c>
      <c r="D4553" s="6" t="s">
        <v>9</v>
      </c>
      <c r="E4553" s="5">
        <v>369364.47161000001</v>
      </c>
      <c r="F4553" s="7">
        <v>42063</v>
      </c>
    </row>
    <row r="4554" spans="1:6" x14ac:dyDescent="0.2">
      <c r="A4554" s="5" t="s">
        <v>68</v>
      </c>
      <c r="B4554" s="5" t="s">
        <v>69</v>
      </c>
      <c r="C4554" s="6" t="s">
        <v>17</v>
      </c>
      <c r="D4554" s="6" t="s">
        <v>18</v>
      </c>
      <c r="E4554" s="5">
        <v>367597.47510000004</v>
      </c>
      <c r="F4554" s="7">
        <v>42063</v>
      </c>
    </row>
    <row r="4555" spans="1:6" x14ac:dyDescent="0.2">
      <c r="A4555" s="5" t="s">
        <v>91</v>
      </c>
      <c r="B4555" s="5" t="s">
        <v>23</v>
      </c>
      <c r="C4555" s="6" t="s">
        <v>47</v>
      </c>
      <c r="D4555" s="6" t="s">
        <v>43</v>
      </c>
      <c r="E4555" s="5">
        <v>367283</v>
      </c>
      <c r="F4555" s="7">
        <v>42063</v>
      </c>
    </row>
    <row r="4556" spans="1:6" x14ac:dyDescent="0.2">
      <c r="A4556" s="5" t="s">
        <v>97</v>
      </c>
      <c r="B4556" s="5" t="s">
        <v>7</v>
      </c>
      <c r="C4556" s="6" t="s">
        <v>22</v>
      </c>
      <c r="D4556" s="6" t="s">
        <v>43</v>
      </c>
      <c r="E4556" s="5">
        <v>366804.36</v>
      </c>
      <c r="F4556" s="7">
        <v>42063</v>
      </c>
    </row>
    <row r="4557" spans="1:6" x14ac:dyDescent="0.2">
      <c r="A4557" s="5" t="s">
        <v>101</v>
      </c>
      <c r="B4557" s="5" t="s">
        <v>7</v>
      </c>
      <c r="C4557" s="6" t="s">
        <v>11</v>
      </c>
      <c r="D4557" s="6" t="s">
        <v>9</v>
      </c>
      <c r="E4557" s="5">
        <v>365388.48405999993</v>
      </c>
      <c r="F4557" s="7">
        <v>42063</v>
      </c>
    </row>
    <row r="4558" spans="1:6" x14ac:dyDescent="0.2">
      <c r="A4558" s="5" t="s">
        <v>97</v>
      </c>
      <c r="B4558" s="5" t="s">
        <v>7</v>
      </c>
      <c r="C4558" s="6" t="s">
        <v>12</v>
      </c>
      <c r="D4558" s="6" t="s">
        <v>51</v>
      </c>
      <c r="E4558" s="5">
        <v>365273.37</v>
      </c>
      <c r="F4558" s="7">
        <v>42063</v>
      </c>
    </row>
    <row r="4559" spans="1:6" x14ac:dyDescent="0.2">
      <c r="A4559" s="5" t="s">
        <v>39</v>
      </c>
      <c r="B4559" s="5" t="s">
        <v>7</v>
      </c>
      <c r="C4559" s="6" t="s">
        <v>26</v>
      </c>
      <c r="D4559" s="6" t="s">
        <v>35</v>
      </c>
      <c r="E4559" s="5">
        <v>362285.30649000005</v>
      </c>
      <c r="F4559" s="7">
        <v>42063</v>
      </c>
    </row>
    <row r="4560" spans="1:6" x14ac:dyDescent="0.2">
      <c r="A4560" s="5" t="s">
        <v>97</v>
      </c>
      <c r="B4560" s="5" t="s">
        <v>7</v>
      </c>
      <c r="C4560" s="6" t="s">
        <v>19</v>
      </c>
      <c r="D4560" s="6" t="s">
        <v>54</v>
      </c>
      <c r="E4560" s="5">
        <v>362219.74</v>
      </c>
      <c r="F4560" s="7">
        <v>42063</v>
      </c>
    </row>
    <row r="4561" spans="1:6" x14ac:dyDescent="0.2">
      <c r="A4561" s="5" t="s">
        <v>97</v>
      </c>
      <c r="B4561" s="5" t="s">
        <v>23</v>
      </c>
      <c r="C4561" s="6" t="s">
        <v>11</v>
      </c>
      <c r="D4561" s="6" t="s">
        <v>9</v>
      </c>
      <c r="E4561" s="5">
        <v>359681.17</v>
      </c>
      <c r="F4561" s="7">
        <v>42063</v>
      </c>
    </row>
    <row r="4562" spans="1:6" x14ac:dyDescent="0.2">
      <c r="A4562" s="5" t="s">
        <v>97</v>
      </c>
      <c r="B4562" s="5" t="s">
        <v>7</v>
      </c>
      <c r="C4562" s="6" t="s">
        <v>47</v>
      </c>
      <c r="D4562" s="6" t="s">
        <v>61</v>
      </c>
      <c r="E4562" s="5">
        <v>358864.56</v>
      </c>
      <c r="F4562" s="7">
        <v>42063</v>
      </c>
    </row>
    <row r="4563" spans="1:6" x14ac:dyDescent="0.2">
      <c r="A4563" s="5" t="s">
        <v>39</v>
      </c>
      <c r="B4563" s="5" t="s">
        <v>7</v>
      </c>
      <c r="C4563" s="6" t="s">
        <v>28</v>
      </c>
      <c r="D4563" s="6" t="s">
        <v>18</v>
      </c>
      <c r="E4563" s="5">
        <v>358316.95300000004</v>
      </c>
      <c r="F4563" s="7">
        <v>42063</v>
      </c>
    </row>
    <row r="4564" spans="1:6" x14ac:dyDescent="0.2">
      <c r="A4564" s="5" t="s">
        <v>97</v>
      </c>
      <c r="B4564" s="5" t="s">
        <v>7</v>
      </c>
      <c r="C4564" s="6" t="s">
        <v>8</v>
      </c>
      <c r="D4564" s="6" t="s">
        <v>20</v>
      </c>
      <c r="E4564" s="5">
        <v>357618.21</v>
      </c>
      <c r="F4564" s="7">
        <v>42063</v>
      </c>
    </row>
    <row r="4565" spans="1:6" x14ac:dyDescent="0.2">
      <c r="A4565" s="5" t="s">
        <v>39</v>
      </c>
      <c r="B4565" s="5" t="s">
        <v>7</v>
      </c>
      <c r="C4565" s="6" t="s">
        <v>22</v>
      </c>
      <c r="D4565" s="6" t="s">
        <v>53</v>
      </c>
      <c r="E4565" s="5">
        <v>357453.39199999999</v>
      </c>
      <c r="F4565" s="7">
        <v>42063</v>
      </c>
    </row>
    <row r="4566" spans="1:6" x14ac:dyDescent="0.2">
      <c r="A4566" s="5" t="s">
        <v>88</v>
      </c>
      <c r="B4566" s="5" t="s">
        <v>7</v>
      </c>
      <c r="C4566" s="6" t="s">
        <v>22</v>
      </c>
      <c r="D4566" s="6" t="s">
        <v>42</v>
      </c>
      <c r="E4566" s="5">
        <v>357362.30099999998</v>
      </c>
      <c r="F4566" s="7">
        <v>42063</v>
      </c>
    </row>
    <row r="4567" spans="1:6" x14ac:dyDescent="0.2">
      <c r="A4567" s="5" t="s">
        <v>97</v>
      </c>
      <c r="B4567" s="5" t="s">
        <v>23</v>
      </c>
      <c r="C4567" s="6" t="s">
        <v>11</v>
      </c>
      <c r="D4567" s="6" t="s">
        <v>18</v>
      </c>
      <c r="E4567" s="5">
        <v>357351.95</v>
      </c>
      <c r="F4567" s="7">
        <v>42063</v>
      </c>
    </row>
    <row r="4568" spans="1:6" x14ac:dyDescent="0.2">
      <c r="A4568" s="5" t="s">
        <v>91</v>
      </c>
      <c r="B4568" s="5" t="s">
        <v>7</v>
      </c>
      <c r="C4568" s="6" t="s">
        <v>12</v>
      </c>
      <c r="D4568" s="6" t="s">
        <v>9</v>
      </c>
      <c r="E4568" s="5">
        <v>356847</v>
      </c>
      <c r="F4568" s="7">
        <v>42063</v>
      </c>
    </row>
    <row r="4569" spans="1:6" x14ac:dyDescent="0.2">
      <c r="A4569" s="5" t="s">
        <v>89</v>
      </c>
      <c r="B4569" s="5" t="s">
        <v>23</v>
      </c>
      <c r="C4569" s="6" t="s">
        <v>10</v>
      </c>
      <c r="D4569" s="6" t="s">
        <v>45</v>
      </c>
      <c r="E4569" s="5">
        <v>356781.50300000003</v>
      </c>
      <c r="F4569" s="7">
        <v>42063</v>
      </c>
    </row>
    <row r="4570" spans="1:6" x14ac:dyDescent="0.2">
      <c r="A4570" s="5" t="s">
        <v>68</v>
      </c>
      <c r="B4570" s="5" t="s">
        <v>69</v>
      </c>
      <c r="C4570" s="6" t="s">
        <v>22</v>
      </c>
      <c r="D4570" s="6" t="s">
        <v>45</v>
      </c>
      <c r="E4570" s="5">
        <v>355286.49131999997</v>
      </c>
      <c r="F4570" s="7">
        <v>42063</v>
      </c>
    </row>
    <row r="4571" spans="1:6" x14ac:dyDescent="0.2">
      <c r="A4571" s="5" t="s">
        <v>24</v>
      </c>
      <c r="B4571" s="5" t="s">
        <v>23</v>
      </c>
      <c r="C4571" s="6" t="s">
        <v>8</v>
      </c>
      <c r="D4571" s="6" t="s">
        <v>9</v>
      </c>
      <c r="E4571" s="5">
        <v>354923.72600000002</v>
      </c>
      <c r="F4571" s="7">
        <v>42063</v>
      </c>
    </row>
    <row r="4572" spans="1:6" x14ac:dyDescent="0.2">
      <c r="A4572" s="5" t="s">
        <v>101</v>
      </c>
      <c r="B4572" s="5" t="s">
        <v>23</v>
      </c>
      <c r="C4572" s="6" t="s">
        <v>22</v>
      </c>
      <c r="D4572" s="6" t="s">
        <v>20</v>
      </c>
      <c r="E4572" s="5">
        <v>353839.18599999999</v>
      </c>
      <c r="F4572" s="7">
        <v>42063</v>
      </c>
    </row>
    <row r="4573" spans="1:6" x14ac:dyDescent="0.2">
      <c r="A4573" s="5" t="s">
        <v>97</v>
      </c>
      <c r="B4573" s="5" t="s">
        <v>7</v>
      </c>
      <c r="C4573" s="6" t="s">
        <v>12</v>
      </c>
      <c r="D4573" s="6" t="s">
        <v>35</v>
      </c>
      <c r="E4573" s="5">
        <v>353755.69</v>
      </c>
      <c r="F4573" s="7">
        <v>42063</v>
      </c>
    </row>
    <row r="4574" spans="1:6" x14ac:dyDescent="0.2">
      <c r="A4574" s="5" t="s">
        <v>97</v>
      </c>
      <c r="B4574" s="5" t="s">
        <v>7</v>
      </c>
      <c r="C4574" s="6" t="s">
        <v>47</v>
      </c>
      <c r="D4574" s="6" t="s">
        <v>43</v>
      </c>
      <c r="E4574" s="5">
        <v>353586.55</v>
      </c>
      <c r="F4574" s="7">
        <v>42063</v>
      </c>
    </row>
    <row r="4575" spans="1:6" x14ac:dyDescent="0.2">
      <c r="A4575" s="5" t="s">
        <v>101</v>
      </c>
      <c r="B4575" s="5" t="s">
        <v>7</v>
      </c>
      <c r="C4575" s="6" t="s">
        <v>19</v>
      </c>
      <c r="D4575" s="6" t="s">
        <v>9</v>
      </c>
      <c r="E4575" s="5">
        <v>352043.97260999976</v>
      </c>
      <c r="F4575" s="7">
        <v>42063</v>
      </c>
    </row>
    <row r="4576" spans="1:6" x14ac:dyDescent="0.2">
      <c r="A4576" s="5" t="s">
        <v>39</v>
      </c>
      <c r="B4576" s="5" t="s">
        <v>23</v>
      </c>
      <c r="C4576" s="6" t="s">
        <v>11</v>
      </c>
      <c r="D4576" s="6" t="s">
        <v>13</v>
      </c>
      <c r="E4576" s="5">
        <v>349355.30180000002</v>
      </c>
      <c r="F4576" s="7">
        <v>42063</v>
      </c>
    </row>
    <row r="4577" spans="1:6" x14ac:dyDescent="0.2">
      <c r="A4577" s="5" t="s">
        <v>68</v>
      </c>
      <c r="B4577" s="5" t="s">
        <v>70</v>
      </c>
      <c r="C4577" s="6" t="s">
        <v>26</v>
      </c>
      <c r="D4577" s="6" t="s">
        <v>13</v>
      </c>
      <c r="E4577" s="5">
        <v>348468.89299999998</v>
      </c>
      <c r="F4577" s="7">
        <v>42063</v>
      </c>
    </row>
    <row r="4578" spans="1:6" x14ac:dyDescent="0.2">
      <c r="A4578" s="5" t="s">
        <v>101</v>
      </c>
      <c r="B4578" s="5" t="s">
        <v>7</v>
      </c>
      <c r="C4578" s="6" t="s">
        <v>16</v>
      </c>
      <c r="D4578" s="6" t="s">
        <v>20</v>
      </c>
      <c r="E4578" s="5">
        <v>347499.84219999996</v>
      </c>
      <c r="F4578" s="7">
        <v>42063</v>
      </c>
    </row>
    <row r="4579" spans="1:6" x14ac:dyDescent="0.2">
      <c r="A4579" s="5" t="s">
        <v>93</v>
      </c>
      <c r="B4579" s="5" t="s">
        <v>69</v>
      </c>
      <c r="C4579" s="6" t="s">
        <v>36</v>
      </c>
      <c r="D4579" s="6" t="s">
        <v>46</v>
      </c>
      <c r="E4579" s="5">
        <v>345522.7868859013</v>
      </c>
      <c r="F4579" s="7">
        <v>42063</v>
      </c>
    </row>
    <row r="4580" spans="1:6" x14ac:dyDescent="0.2">
      <c r="A4580" s="5" t="s">
        <v>68</v>
      </c>
      <c r="B4580" s="5" t="s">
        <v>70</v>
      </c>
      <c r="C4580" s="6" t="s">
        <v>22</v>
      </c>
      <c r="D4580" s="6" t="s">
        <v>35</v>
      </c>
      <c r="E4580" s="5">
        <v>344484.91700000002</v>
      </c>
      <c r="F4580" s="7">
        <v>42063</v>
      </c>
    </row>
    <row r="4581" spans="1:6" x14ac:dyDescent="0.2">
      <c r="A4581" s="5" t="s">
        <v>97</v>
      </c>
      <c r="B4581" s="5" t="s">
        <v>7</v>
      </c>
      <c r="C4581" s="6" t="s">
        <v>12</v>
      </c>
      <c r="D4581" s="6" t="s">
        <v>44</v>
      </c>
      <c r="E4581" s="5">
        <v>343881.1</v>
      </c>
      <c r="F4581" s="7">
        <v>42063</v>
      </c>
    </row>
    <row r="4582" spans="1:6" x14ac:dyDescent="0.2">
      <c r="A4582" s="5" t="s">
        <v>97</v>
      </c>
      <c r="B4582" s="5" t="s">
        <v>23</v>
      </c>
      <c r="C4582" s="6" t="s">
        <v>47</v>
      </c>
      <c r="D4582" s="6" t="s">
        <v>48</v>
      </c>
      <c r="E4582" s="5">
        <v>343135.31</v>
      </c>
      <c r="F4582" s="7">
        <v>42063</v>
      </c>
    </row>
    <row r="4583" spans="1:6" x14ac:dyDescent="0.2">
      <c r="A4583" s="5" t="s">
        <v>89</v>
      </c>
      <c r="B4583" s="5" t="s">
        <v>23</v>
      </c>
      <c r="C4583" s="6" t="s">
        <v>36</v>
      </c>
      <c r="D4583" s="6" t="s">
        <v>9</v>
      </c>
      <c r="E4583" s="5">
        <v>341626.28954999999</v>
      </c>
      <c r="F4583" s="7">
        <v>42063</v>
      </c>
    </row>
    <row r="4584" spans="1:6" x14ac:dyDescent="0.2">
      <c r="A4584" s="5" t="s">
        <v>68</v>
      </c>
      <c r="B4584" s="5" t="s">
        <v>69</v>
      </c>
      <c r="C4584" s="6" t="s">
        <v>22</v>
      </c>
      <c r="D4584" s="6" t="s">
        <v>53</v>
      </c>
      <c r="E4584" s="5">
        <v>341302.16540999996</v>
      </c>
      <c r="F4584" s="7">
        <v>42063</v>
      </c>
    </row>
    <row r="4585" spans="1:6" x14ac:dyDescent="0.2">
      <c r="A4585" s="5" t="s">
        <v>89</v>
      </c>
      <c r="B4585" s="5" t="s">
        <v>7</v>
      </c>
      <c r="C4585" s="6" t="s">
        <v>34</v>
      </c>
      <c r="D4585" s="6" t="s">
        <v>27</v>
      </c>
      <c r="E4585" s="5">
        <v>340956.54200000002</v>
      </c>
      <c r="F4585" s="7">
        <v>42063</v>
      </c>
    </row>
    <row r="4586" spans="1:6" x14ac:dyDescent="0.2">
      <c r="A4586" s="5" t="s">
        <v>101</v>
      </c>
      <c r="B4586" s="5" t="s">
        <v>7</v>
      </c>
      <c r="C4586" s="6" t="s">
        <v>22</v>
      </c>
      <c r="D4586" s="6" t="s">
        <v>41</v>
      </c>
      <c r="E4586" s="5">
        <v>340889.81231400004</v>
      </c>
      <c r="F4586" s="7">
        <v>42063</v>
      </c>
    </row>
    <row r="4587" spans="1:6" x14ac:dyDescent="0.2">
      <c r="A4587" s="5" t="s">
        <v>39</v>
      </c>
      <c r="B4587" s="5" t="s">
        <v>23</v>
      </c>
      <c r="C4587" s="6" t="s">
        <v>22</v>
      </c>
      <c r="D4587" s="6" t="s">
        <v>50</v>
      </c>
      <c r="E4587" s="5">
        <v>337561.86099999998</v>
      </c>
      <c r="F4587" s="7">
        <v>42063</v>
      </c>
    </row>
    <row r="4588" spans="1:6" x14ac:dyDescent="0.2">
      <c r="A4588" s="5" t="s">
        <v>68</v>
      </c>
      <c r="B4588" s="5" t="s">
        <v>69</v>
      </c>
      <c r="C4588" s="6" t="s">
        <v>26</v>
      </c>
      <c r="D4588" s="6" t="s">
        <v>52</v>
      </c>
      <c r="E4588" s="5">
        <v>336953.31800000003</v>
      </c>
      <c r="F4588" s="7">
        <v>42063</v>
      </c>
    </row>
    <row r="4589" spans="1:6" x14ac:dyDescent="0.2">
      <c r="A4589" s="5" t="s">
        <v>97</v>
      </c>
      <c r="B4589" s="5" t="s">
        <v>7</v>
      </c>
      <c r="C4589" s="6" t="s">
        <v>47</v>
      </c>
      <c r="D4589" s="6" t="s">
        <v>40</v>
      </c>
      <c r="E4589" s="5">
        <v>336845.66</v>
      </c>
      <c r="F4589" s="7">
        <v>42063</v>
      </c>
    </row>
    <row r="4590" spans="1:6" x14ac:dyDescent="0.2">
      <c r="A4590" s="5" t="s">
        <v>89</v>
      </c>
      <c r="B4590" s="5" t="s">
        <v>7</v>
      </c>
      <c r="C4590" s="6" t="s">
        <v>34</v>
      </c>
      <c r="D4590" s="6" t="s">
        <v>50</v>
      </c>
      <c r="E4590" s="5">
        <v>336831.99200000003</v>
      </c>
      <c r="F4590" s="7">
        <v>42063</v>
      </c>
    </row>
    <row r="4591" spans="1:6" x14ac:dyDescent="0.2">
      <c r="A4591" s="5" t="s">
        <v>97</v>
      </c>
      <c r="B4591" s="5" t="s">
        <v>23</v>
      </c>
      <c r="C4591" s="6" t="s">
        <v>47</v>
      </c>
      <c r="D4591" s="6" t="s">
        <v>18</v>
      </c>
      <c r="E4591" s="5">
        <v>336477.71</v>
      </c>
      <c r="F4591" s="7">
        <v>42063</v>
      </c>
    </row>
    <row r="4592" spans="1:6" x14ac:dyDescent="0.2">
      <c r="A4592" s="5" t="s">
        <v>39</v>
      </c>
      <c r="B4592" s="5" t="s">
        <v>7</v>
      </c>
      <c r="C4592" s="6" t="s">
        <v>26</v>
      </c>
      <c r="D4592" s="6" t="s">
        <v>52</v>
      </c>
      <c r="E4592" s="5">
        <v>336017.14310000004</v>
      </c>
      <c r="F4592" s="7">
        <v>42063</v>
      </c>
    </row>
    <row r="4593" spans="1:6" x14ac:dyDescent="0.2">
      <c r="A4593" s="5" t="s">
        <v>89</v>
      </c>
      <c r="B4593" s="5" t="s">
        <v>7</v>
      </c>
      <c r="C4593" s="6" t="s">
        <v>26</v>
      </c>
      <c r="D4593" s="6" t="s">
        <v>20</v>
      </c>
      <c r="E4593" s="5">
        <v>335482.57799999998</v>
      </c>
      <c r="F4593" s="7">
        <v>42063</v>
      </c>
    </row>
    <row r="4594" spans="1:6" x14ac:dyDescent="0.2">
      <c r="A4594" s="5" t="s">
        <v>39</v>
      </c>
      <c r="B4594" s="5" t="s">
        <v>7</v>
      </c>
      <c r="C4594" s="6" t="s">
        <v>22</v>
      </c>
      <c r="D4594" s="6" t="s">
        <v>54</v>
      </c>
      <c r="E4594" s="5">
        <v>333604.46299999999</v>
      </c>
      <c r="F4594" s="7">
        <v>42063</v>
      </c>
    </row>
    <row r="4595" spans="1:6" x14ac:dyDescent="0.2">
      <c r="A4595" s="5" t="s">
        <v>68</v>
      </c>
      <c r="B4595" s="5" t="s">
        <v>70</v>
      </c>
      <c r="C4595" s="6" t="s">
        <v>11</v>
      </c>
      <c r="D4595" s="6" t="s">
        <v>45</v>
      </c>
      <c r="E4595" s="5">
        <v>333247.12960000004</v>
      </c>
      <c r="F4595" s="7">
        <v>42063</v>
      </c>
    </row>
    <row r="4596" spans="1:6" x14ac:dyDescent="0.2">
      <c r="A4596" s="5" t="s">
        <v>88</v>
      </c>
      <c r="B4596" s="5" t="s">
        <v>23</v>
      </c>
      <c r="C4596" s="6" t="s">
        <v>19</v>
      </c>
      <c r="D4596" s="6" t="s">
        <v>18</v>
      </c>
      <c r="E4596" s="5">
        <v>333189.93900000001</v>
      </c>
      <c r="F4596" s="7">
        <v>42063</v>
      </c>
    </row>
    <row r="4597" spans="1:6" x14ac:dyDescent="0.2">
      <c r="A4597" s="5" t="s">
        <v>101</v>
      </c>
      <c r="B4597" s="5" t="s">
        <v>7</v>
      </c>
      <c r="C4597" s="6" t="s">
        <v>10</v>
      </c>
      <c r="D4597" s="6" t="s">
        <v>45</v>
      </c>
      <c r="E4597" s="5">
        <v>332973.89762000012</v>
      </c>
      <c r="F4597" s="7">
        <v>42063</v>
      </c>
    </row>
    <row r="4598" spans="1:6" x14ac:dyDescent="0.2">
      <c r="A4598" s="5" t="s">
        <v>39</v>
      </c>
      <c r="B4598" s="5" t="s">
        <v>7</v>
      </c>
      <c r="C4598" s="6" t="s">
        <v>26</v>
      </c>
      <c r="D4598" s="6" t="s">
        <v>42</v>
      </c>
      <c r="E4598" s="5">
        <v>329816.02864999999</v>
      </c>
      <c r="F4598" s="7">
        <v>42063</v>
      </c>
    </row>
    <row r="4599" spans="1:6" x14ac:dyDescent="0.2">
      <c r="A4599" s="5" t="s">
        <v>97</v>
      </c>
      <c r="B4599" s="5" t="s">
        <v>23</v>
      </c>
      <c r="C4599" s="6" t="s">
        <v>12</v>
      </c>
      <c r="D4599" s="6" t="s">
        <v>27</v>
      </c>
      <c r="E4599" s="5">
        <v>329158.53999999998</v>
      </c>
      <c r="F4599" s="7">
        <v>42063</v>
      </c>
    </row>
    <row r="4600" spans="1:6" x14ac:dyDescent="0.2">
      <c r="A4600" s="5" t="s">
        <v>97</v>
      </c>
      <c r="B4600" s="5" t="s">
        <v>7</v>
      </c>
      <c r="C4600" s="6" t="s">
        <v>16</v>
      </c>
      <c r="D4600" s="6" t="s">
        <v>79</v>
      </c>
      <c r="E4600" s="5">
        <v>328596.71999999997</v>
      </c>
      <c r="F4600" s="7">
        <v>42063</v>
      </c>
    </row>
    <row r="4601" spans="1:6" x14ac:dyDescent="0.2">
      <c r="A4601" s="5" t="s">
        <v>97</v>
      </c>
      <c r="B4601" s="5" t="s">
        <v>7</v>
      </c>
      <c r="C4601" s="6" t="s">
        <v>19</v>
      </c>
      <c r="D4601" s="6" t="s">
        <v>42</v>
      </c>
      <c r="E4601" s="5">
        <v>327379.23</v>
      </c>
      <c r="F4601" s="7">
        <v>42063</v>
      </c>
    </row>
    <row r="4602" spans="1:6" x14ac:dyDescent="0.2">
      <c r="A4602" s="5" t="s">
        <v>97</v>
      </c>
      <c r="B4602" s="5" t="s">
        <v>7</v>
      </c>
      <c r="C4602" s="6" t="s">
        <v>17</v>
      </c>
      <c r="D4602" s="6" t="s">
        <v>9</v>
      </c>
      <c r="E4602" s="5">
        <v>327248.69</v>
      </c>
      <c r="F4602" s="7">
        <v>42063</v>
      </c>
    </row>
    <row r="4603" spans="1:6" x14ac:dyDescent="0.2">
      <c r="A4603" s="5" t="s">
        <v>91</v>
      </c>
      <c r="B4603" s="5" t="s">
        <v>7</v>
      </c>
      <c r="C4603" s="6" t="s">
        <v>16</v>
      </c>
      <c r="D4603" s="6" t="s">
        <v>13</v>
      </c>
      <c r="E4603" s="5">
        <v>326735</v>
      </c>
      <c r="F4603" s="7">
        <v>42063</v>
      </c>
    </row>
    <row r="4604" spans="1:6" x14ac:dyDescent="0.2">
      <c r="A4604" s="5" t="s">
        <v>97</v>
      </c>
      <c r="B4604" s="5" t="s">
        <v>23</v>
      </c>
      <c r="C4604" s="6" t="s">
        <v>47</v>
      </c>
      <c r="D4604" s="6" t="s">
        <v>13</v>
      </c>
      <c r="E4604" s="5">
        <v>326377.96999999997</v>
      </c>
      <c r="F4604" s="7">
        <v>42063</v>
      </c>
    </row>
    <row r="4605" spans="1:6" x14ac:dyDescent="0.2">
      <c r="A4605" s="5" t="s">
        <v>88</v>
      </c>
      <c r="B4605" s="5" t="s">
        <v>23</v>
      </c>
      <c r="C4605" s="6" t="s">
        <v>22</v>
      </c>
      <c r="D4605" s="6" t="s">
        <v>29</v>
      </c>
      <c r="E4605" s="5">
        <v>324252.38131999993</v>
      </c>
      <c r="F4605" s="7">
        <v>42063</v>
      </c>
    </row>
    <row r="4606" spans="1:6" x14ac:dyDescent="0.2">
      <c r="A4606" s="5" t="s">
        <v>68</v>
      </c>
      <c r="B4606" s="5" t="s">
        <v>70</v>
      </c>
      <c r="C4606" s="6" t="s">
        <v>22</v>
      </c>
      <c r="D4606" s="6" t="s">
        <v>45</v>
      </c>
      <c r="E4606" s="5">
        <v>324054.39500000002</v>
      </c>
      <c r="F4606" s="7">
        <v>42063</v>
      </c>
    </row>
    <row r="4607" spans="1:6" x14ac:dyDescent="0.2">
      <c r="A4607" s="5" t="s">
        <v>39</v>
      </c>
      <c r="B4607" s="5" t="s">
        <v>7</v>
      </c>
      <c r="C4607" s="6" t="s">
        <v>55</v>
      </c>
      <c r="D4607" s="6" t="s">
        <v>9</v>
      </c>
      <c r="E4607" s="5">
        <v>323916.55050000001</v>
      </c>
      <c r="F4607" s="7">
        <v>42063</v>
      </c>
    </row>
    <row r="4608" spans="1:6" x14ac:dyDescent="0.2">
      <c r="A4608" s="5" t="s">
        <v>97</v>
      </c>
      <c r="B4608" s="5" t="s">
        <v>7</v>
      </c>
      <c r="C4608" s="6" t="s">
        <v>14</v>
      </c>
      <c r="D4608" s="6" t="s">
        <v>29</v>
      </c>
      <c r="E4608" s="5">
        <v>322452.74</v>
      </c>
      <c r="F4608" s="7">
        <v>42063</v>
      </c>
    </row>
    <row r="4609" spans="1:6" x14ac:dyDescent="0.2">
      <c r="A4609" s="5" t="s">
        <v>88</v>
      </c>
      <c r="B4609" s="5" t="s">
        <v>7</v>
      </c>
      <c r="C4609" s="6" t="s">
        <v>47</v>
      </c>
      <c r="D4609" s="6" t="s">
        <v>20</v>
      </c>
      <c r="E4609" s="5">
        <v>321885.66499999998</v>
      </c>
      <c r="F4609" s="7">
        <v>42063</v>
      </c>
    </row>
    <row r="4610" spans="1:6" x14ac:dyDescent="0.2">
      <c r="A4610" s="5" t="s">
        <v>24</v>
      </c>
      <c r="B4610" s="5" t="s">
        <v>7</v>
      </c>
      <c r="C4610" s="6" t="s">
        <v>15</v>
      </c>
      <c r="D4610" s="6" t="s">
        <v>18</v>
      </c>
      <c r="E4610" s="5">
        <v>321379.78625999996</v>
      </c>
      <c r="F4610" s="7">
        <v>42063</v>
      </c>
    </row>
    <row r="4611" spans="1:6" x14ac:dyDescent="0.2">
      <c r="A4611" s="5" t="s">
        <v>24</v>
      </c>
      <c r="B4611" s="5" t="s">
        <v>7</v>
      </c>
      <c r="C4611" s="6" t="s">
        <v>12</v>
      </c>
      <c r="D4611" s="6" t="s">
        <v>27</v>
      </c>
      <c r="E4611" s="5">
        <v>321344.61122000002</v>
      </c>
      <c r="F4611" s="7">
        <v>42063</v>
      </c>
    </row>
    <row r="4612" spans="1:6" x14ac:dyDescent="0.2">
      <c r="A4612" s="5" t="s">
        <v>68</v>
      </c>
      <c r="B4612" s="5" t="s">
        <v>70</v>
      </c>
      <c r="C4612" s="6" t="s">
        <v>10</v>
      </c>
      <c r="D4612" s="6" t="s">
        <v>45</v>
      </c>
      <c r="E4612" s="5">
        <v>320506.70999999996</v>
      </c>
      <c r="F4612" s="7">
        <v>42063</v>
      </c>
    </row>
    <row r="4613" spans="1:6" x14ac:dyDescent="0.2">
      <c r="A4613" s="5" t="s">
        <v>24</v>
      </c>
      <c r="B4613" s="5" t="s">
        <v>7</v>
      </c>
      <c r="C4613" s="6" t="s">
        <v>11</v>
      </c>
      <c r="D4613" s="6" t="s">
        <v>13</v>
      </c>
      <c r="E4613" s="5">
        <v>319794.11456000002</v>
      </c>
      <c r="F4613" s="7">
        <v>42063</v>
      </c>
    </row>
    <row r="4614" spans="1:6" x14ac:dyDescent="0.2">
      <c r="A4614" s="5" t="s">
        <v>24</v>
      </c>
      <c r="B4614" s="5" t="s">
        <v>23</v>
      </c>
      <c r="C4614" s="6" t="s">
        <v>12</v>
      </c>
      <c r="D4614" s="6" t="s">
        <v>18</v>
      </c>
      <c r="E4614" s="5">
        <v>318062.55</v>
      </c>
      <c r="F4614" s="7">
        <v>42063</v>
      </c>
    </row>
    <row r="4615" spans="1:6" x14ac:dyDescent="0.2">
      <c r="A4615" s="5" t="s">
        <v>101</v>
      </c>
      <c r="B4615" s="5" t="s">
        <v>7</v>
      </c>
      <c r="C4615" s="6" t="s">
        <v>16</v>
      </c>
      <c r="D4615" s="6" t="s">
        <v>76</v>
      </c>
      <c r="E4615" s="5">
        <v>316997.56754999998</v>
      </c>
      <c r="F4615" s="7">
        <v>42063</v>
      </c>
    </row>
    <row r="4616" spans="1:6" x14ac:dyDescent="0.2">
      <c r="A4616" s="5" t="s">
        <v>88</v>
      </c>
      <c r="B4616" s="5" t="s">
        <v>7</v>
      </c>
      <c r="C4616" s="6" t="s">
        <v>11</v>
      </c>
      <c r="D4616" s="6" t="s">
        <v>29</v>
      </c>
      <c r="E4616" s="5">
        <v>316711.04499999998</v>
      </c>
      <c r="F4616" s="7">
        <v>42063</v>
      </c>
    </row>
    <row r="4617" spans="1:6" x14ac:dyDescent="0.2">
      <c r="A4617" s="5" t="s">
        <v>88</v>
      </c>
      <c r="B4617" s="5" t="s">
        <v>7</v>
      </c>
      <c r="C4617" s="6" t="s">
        <v>22</v>
      </c>
      <c r="D4617" s="6" t="s">
        <v>51</v>
      </c>
      <c r="E4617" s="5">
        <v>316244.24699999997</v>
      </c>
      <c r="F4617" s="7">
        <v>42063</v>
      </c>
    </row>
    <row r="4618" spans="1:6" x14ac:dyDescent="0.2">
      <c r="A4618" s="5" t="s">
        <v>97</v>
      </c>
      <c r="B4618" s="5" t="s">
        <v>7</v>
      </c>
      <c r="C4618" s="6" t="s">
        <v>16</v>
      </c>
      <c r="D4618" s="6" t="s">
        <v>48</v>
      </c>
      <c r="E4618" s="5">
        <v>314832.51</v>
      </c>
      <c r="F4618" s="7">
        <v>42063</v>
      </c>
    </row>
    <row r="4619" spans="1:6" x14ac:dyDescent="0.2">
      <c r="A4619" s="5" t="s">
        <v>97</v>
      </c>
      <c r="B4619" s="5" t="s">
        <v>7</v>
      </c>
      <c r="C4619" s="6" t="s">
        <v>16</v>
      </c>
      <c r="D4619" s="6" t="s">
        <v>18</v>
      </c>
      <c r="E4619" s="5">
        <v>312941.71000000002</v>
      </c>
      <c r="F4619" s="7">
        <v>42063</v>
      </c>
    </row>
    <row r="4620" spans="1:6" x14ac:dyDescent="0.2">
      <c r="A4620" s="5" t="s">
        <v>68</v>
      </c>
      <c r="B4620" s="5" t="s">
        <v>70</v>
      </c>
      <c r="C4620" s="6" t="s">
        <v>16</v>
      </c>
      <c r="D4620" s="6" t="s">
        <v>9</v>
      </c>
      <c r="E4620" s="5">
        <v>312674.424</v>
      </c>
      <c r="F4620" s="7">
        <v>42063</v>
      </c>
    </row>
    <row r="4621" spans="1:6" x14ac:dyDescent="0.2">
      <c r="A4621" s="5" t="s">
        <v>101</v>
      </c>
      <c r="B4621" s="5" t="s">
        <v>23</v>
      </c>
      <c r="C4621" s="6" t="s">
        <v>17</v>
      </c>
      <c r="D4621" s="6" t="s">
        <v>9</v>
      </c>
      <c r="E4621" s="5">
        <v>312637.19509999995</v>
      </c>
      <c r="F4621" s="7">
        <v>42063</v>
      </c>
    </row>
    <row r="4622" spans="1:6" x14ac:dyDescent="0.2">
      <c r="A4622" s="5" t="s">
        <v>68</v>
      </c>
      <c r="B4622" s="5" t="s">
        <v>70</v>
      </c>
      <c r="C4622" s="6" t="s">
        <v>34</v>
      </c>
      <c r="D4622" s="6" t="s">
        <v>43</v>
      </c>
      <c r="E4622" s="5">
        <v>310895.16089</v>
      </c>
      <c r="F4622" s="7">
        <v>42063</v>
      </c>
    </row>
    <row r="4623" spans="1:6" x14ac:dyDescent="0.2">
      <c r="A4623" s="5" t="s">
        <v>68</v>
      </c>
      <c r="B4623" s="5" t="s">
        <v>70</v>
      </c>
      <c r="C4623" s="6" t="s">
        <v>16</v>
      </c>
      <c r="D4623" s="6" t="s">
        <v>18</v>
      </c>
      <c r="E4623" s="5">
        <v>310305.52</v>
      </c>
      <c r="F4623" s="7">
        <v>42063</v>
      </c>
    </row>
    <row r="4624" spans="1:6" x14ac:dyDescent="0.2">
      <c r="A4624" s="5" t="s">
        <v>39</v>
      </c>
      <c r="B4624" s="5" t="s">
        <v>7</v>
      </c>
      <c r="C4624" s="6" t="s">
        <v>26</v>
      </c>
      <c r="D4624" s="6" t="s">
        <v>43</v>
      </c>
      <c r="E4624" s="5">
        <v>309832.07181999995</v>
      </c>
      <c r="F4624" s="7">
        <v>42063</v>
      </c>
    </row>
    <row r="4625" spans="1:6" x14ac:dyDescent="0.2">
      <c r="A4625" s="5" t="s">
        <v>39</v>
      </c>
      <c r="B4625" s="5" t="s">
        <v>23</v>
      </c>
      <c r="C4625" s="6" t="s">
        <v>12</v>
      </c>
      <c r="D4625" s="6" t="s">
        <v>29</v>
      </c>
      <c r="E4625" s="5">
        <v>309617.65899999999</v>
      </c>
      <c r="F4625" s="7">
        <v>42063</v>
      </c>
    </row>
    <row r="4626" spans="1:6" x14ac:dyDescent="0.2">
      <c r="A4626" s="5" t="s">
        <v>97</v>
      </c>
      <c r="B4626" s="5" t="s">
        <v>23</v>
      </c>
      <c r="C4626" s="6" t="s">
        <v>22</v>
      </c>
      <c r="D4626" s="6" t="s">
        <v>29</v>
      </c>
      <c r="E4626" s="5">
        <v>309170.44</v>
      </c>
      <c r="F4626" s="7">
        <v>42063</v>
      </c>
    </row>
    <row r="4627" spans="1:6" x14ac:dyDescent="0.2">
      <c r="A4627" s="5" t="s">
        <v>39</v>
      </c>
      <c r="B4627" s="5" t="s">
        <v>7</v>
      </c>
      <c r="C4627" s="6" t="s">
        <v>16</v>
      </c>
      <c r="D4627" s="6" t="s">
        <v>13</v>
      </c>
      <c r="E4627" s="5">
        <v>308292.81099999999</v>
      </c>
      <c r="F4627" s="7">
        <v>42063</v>
      </c>
    </row>
    <row r="4628" spans="1:6" x14ac:dyDescent="0.2">
      <c r="A4628" s="5" t="s">
        <v>39</v>
      </c>
      <c r="B4628" s="5" t="s">
        <v>23</v>
      </c>
      <c r="C4628" s="6" t="s">
        <v>22</v>
      </c>
      <c r="D4628" s="6" t="s">
        <v>48</v>
      </c>
      <c r="E4628" s="5">
        <v>307200.56238000002</v>
      </c>
      <c r="F4628" s="7">
        <v>42063</v>
      </c>
    </row>
    <row r="4629" spans="1:6" x14ac:dyDescent="0.2">
      <c r="A4629" s="5" t="s">
        <v>68</v>
      </c>
      <c r="B4629" s="5" t="s">
        <v>70</v>
      </c>
      <c r="C4629" s="6" t="s">
        <v>19</v>
      </c>
      <c r="D4629" s="6" t="s">
        <v>13</v>
      </c>
      <c r="E4629" s="5">
        <v>306691.22200000001</v>
      </c>
      <c r="F4629" s="7">
        <v>42063</v>
      </c>
    </row>
    <row r="4630" spans="1:6" x14ac:dyDescent="0.2">
      <c r="A4630" s="5" t="s">
        <v>68</v>
      </c>
      <c r="B4630" s="5" t="s">
        <v>69</v>
      </c>
      <c r="C4630" s="6" t="s">
        <v>37</v>
      </c>
      <c r="D4630" s="6" t="s">
        <v>48</v>
      </c>
      <c r="E4630" s="5">
        <v>306354.01157999999</v>
      </c>
      <c r="F4630" s="7">
        <v>42063</v>
      </c>
    </row>
    <row r="4631" spans="1:6" x14ac:dyDescent="0.2">
      <c r="A4631" s="5" t="s">
        <v>68</v>
      </c>
      <c r="B4631" s="5" t="s">
        <v>70</v>
      </c>
      <c r="C4631" s="6" t="s">
        <v>37</v>
      </c>
      <c r="D4631" s="6" t="s">
        <v>44</v>
      </c>
      <c r="E4631" s="5">
        <v>306224.50899999996</v>
      </c>
      <c r="F4631" s="7">
        <v>42063</v>
      </c>
    </row>
    <row r="4632" spans="1:6" x14ac:dyDescent="0.2">
      <c r="A4632" s="5" t="s">
        <v>88</v>
      </c>
      <c r="B4632" s="5" t="s">
        <v>23</v>
      </c>
      <c r="C4632" s="6" t="s">
        <v>32</v>
      </c>
      <c r="D4632" s="6" t="s">
        <v>13</v>
      </c>
      <c r="E4632" s="5">
        <v>305448.84000000003</v>
      </c>
      <c r="F4632" s="7">
        <v>42063</v>
      </c>
    </row>
    <row r="4633" spans="1:6" x14ac:dyDescent="0.2">
      <c r="A4633" s="5" t="s">
        <v>97</v>
      </c>
      <c r="B4633" s="5" t="s">
        <v>7</v>
      </c>
      <c r="C4633" s="6" t="s">
        <v>22</v>
      </c>
      <c r="D4633" s="6" t="s">
        <v>54</v>
      </c>
      <c r="E4633" s="5">
        <v>305239.36</v>
      </c>
      <c r="F4633" s="7">
        <v>42063</v>
      </c>
    </row>
    <row r="4634" spans="1:6" x14ac:dyDescent="0.2">
      <c r="A4634" s="5" t="s">
        <v>97</v>
      </c>
      <c r="B4634" s="5" t="s">
        <v>7</v>
      </c>
      <c r="C4634" s="6" t="s">
        <v>11</v>
      </c>
      <c r="D4634" s="6" t="s">
        <v>9</v>
      </c>
      <c r="E4634" s="5">
        <v>304367.34000000003</v>
      </c>
      <c r="F4634" s="7">
        <v>42063</v>
      </c>
    </row>
    <row r="4635" spans="1:6" x14ac:dyDescent="0.2">
      <c r="A4635" s="5" t="s">
        <v>68</v>
      </c>
      <c r="B4635" s="5" t="s">
        <v>70</v>
      </c>
      <c r="C4635" s="6" t="s">
        <v>10</v>
      </c>
      <c r="D4635" s="6" t="s">
        <v>48</v>
      </c>
      <c r="E4635" s="5">
        <v>303894.22399999999</v>
      </c>
      <c r="F4635" s="7">
        <v>42063</v>
      </c>
    </row>
    <row r="4636" spans="1:6" x14ac:dyDescent="0.2">
      <c r="A4636" s="5" t="s">
        <v>68</v>
      </c>
      <c r="B4636" s="5" t="s">
        <v>69</v>
      </c>
      <c r="C4636" s="6" t="s">
        <v>37</v>
      </c>
      <c r="D4636" s="6" t="s">
        <v>44</v>
      </c>
      <c r="E4636" s="5">
        <v>302761.14378000004</v>
      </c>
      <c r="F4636" s="7">
        <v>42063</v>
      </c>
    </row>
    <row r="4637" spans="1:6" x14ac:dyDescent="0.2">
      <c r="A4637" s="5" t="s">
        <v>39</v>
      </c>
      <c r="B4637" s="5" t="s">
        <v>23</v>
      </c>
      <c r="C4637" s="6" t="s">
        <v>36</v>
      </c>
      <c r="D4637" s="6" t="s">
        <v>13</v>
      </c>
      <c r="E4637" s="5">
        <v>301955.70299999998</v>
      </c>
      <c r="F4637" s="7">
        <v>42063</v>
      </c>
    </row>
    <row r="4638" spans="1:6" x14ac:dyDescent="0.2">
      <c r="A4638" s="5" t="s">
        <v>97</v>
      </c>
      <c r="B4638" s="5" t="s">
        <v>23</v>
      </c>
      <c r="C4638" s="6" t="s">
        <v>12</v>
      </c>
      <c r="D4638" s="6" t="s">
        <v>9</v>
      </c>
      <c r="E4638" s="5">
        <v>301839.59999999998</v>
      </c>
      <c r="F4638" s="7">
        <v>42063</v>
      </c>
    </row>
    <row r="4639" spans="1:6" x14ac:dyDescent="0.2">
      <c r="A4639" s="5" t="s">
        <v>97</v>
      </c>
      <c r="B4639" s="5" t="s">
        <v>23</v>
      </c>
      <c r="C4639" s="6" t="s">
        <v>14</v>
      </c>
      <c r="D4639" s="6" t="s">
        <v>9</v>
      </c>
      <c r="E4639" s="5">
        <v>301250.57</v>
      </c>
      <c r="F4639" s="7">
        <v>42063</v>
      </c>
    </row>
    <row r="4640" spans="1:6" x14ac:dyDescent="0.2">
      <c r="A4640" s="5" t="s">
        <v>88</v>
      </c>
      <c r="B4640" s="5" t="s">
        <v>7</v>
      </c>
      <c r="C4640" s="6" t="s">
        <v>17</v>
      </c>
      <c r="D4640" s="6" t="s">
        <v>18</v>
      </c>
      <c r="E4640" s="5">
        <v>298389.62099999998</v>
      </c>
      <c r="F4640" s="7">
        <v>42063</v>
      </c>
    </row>
    <row r="4641" spans="1:6" x14ac:dyDescent="0.2">
      <c r="A4641" s="5" t="s">
        <v>97</v>
      </c>
      <c r="B4641" s="5" t="s">
        <v>23</v>
      </c>
      <c r="C4641" s="6" t="s">
        <v>21</v>
      </c>
      <c r="D4641" s="6" t="s">
        <v>9</v>
      </c>
      <c r="E4641" s="5">
        <v>294780</v>
      </c>
      <c r="F4641" s="7">
        <v>42063</v>
      </c>
    </row>
    <row r="4642" spans="1:6" x14ac:dyDescent="0.2">
      <c r="A4642" s="5" t="s">
        <v>97</v>
      </c>
      <c r="B4642" s="5" t="s">
        <v>7</v>
      </c>
      <c r="C4642" s="6" t="s">
        <v>47</v>
      </c>
      <c r="D4642" s="6" t="s">
        <v>54</v>
      </c>
      <c r="E4642" s="5">
        <v>292973.65999999997</v>
      </c>
      <c r="F4642" s="7">
        <v>42063</v>
      </c>
    </row>
    <row r="4643" spans="1:6" x14ac:dyDescent="0.2">
      <c r="A4643" s="5" t="s">
        <v>24</v>
      </c>
      <c r="B4643" s="5" t="s">
        <v>7</v>
      </c>
      <c r="C4643" s="6" t="s">
        <v>22</v>
      </c>
      <c r="D4643" s="6" t="s">
        <v>13</v>
      </c>
      <c r="E4643" s="5">
        <v>292862.82822000002</v>
      </c>
      <c r="F4643" s="7">
        <v>42063</v>
      </c>
    </row>
    <row r="4644" spans="1:6" x14ac:dyDescent="0.2">
      <c r="A4644" s="5" t="s">
        <v>97</v>
      </c>
      <c r="B4644" s="5" t="s">
        <v>23</v>
      </c>
      <c r="C4644" s="6" t="s">
        <v>10</v>
      </c>
      <c r="D4644" s="6" t="s">
        <v>46</v>
      </c>
      <c r="E4644" s="5">
        <v>291521.03999999998</v>
      </c>
      <c r="F4644" s="7">
        <v>42063</v>
      </c>
    </row>
    <row r="4645" spans="1:6" x14ac:dyDescent="0.2">
      <c r="A4645" s="5" t="s">
        <v>24</v>
      </c>
      <c r="B4645" s="5" t="s">
        <v>7</v>
      </c>
      <c r="C4645" s="6" t="s">
        <v>21</v>
      </c>
      <c r="D4645" s="6" t="s">
        <v>18</v>
      </c>
      <c r="E4645" s="5">
        <v>291319.72363000002</v>
      </c>
      <c r="F4645" s="7">
        <v>42063</v>
      </c>
    </row>
    <row r="4646" spans="1:6" x14ac:dyDescent="0.2">
      <c r="A4646" s="5" t="s">
        <v>97</v>
      </c>
      <c r="B4646" s="5" t="s">
        <v>7</v>
      </c>
      <c r="C4646" s="6" t="s">
        <v>8</v>
      </c>
      <c r="D4646" s="6" t="s">
        <v>53</v>
      </c>
      <c r="E4646" s="5">
        <v>290657</v>
      </c>
      <c r="F4646" s="7">
        <v>42063</v>
      </c>
    </row>
    <row r="4647" spans="1:6" x14ac:dyDescent="0.2">
      <c r="A4647" s="5" t="s">
        <v>24</v>
      </c>
      <c r="B4647" s="5" t="s">
        <v>23</v>
      </c>
      <c r="C4647" s="6" t="s">
        <v>11</v>
      </c>
      <c r="D4647" s="6" t="s">
        <v>18</v>
      </c>
      <c r="E4647" s="5">
        <v>290439.24699999997</v>
      </c>
      <c r="F4647" s="7">
        <v>42063</v>
      </c>
    </row>
    <row r="4648" spans="1:6" x14ac:dyDescent="0.2">
      <c r="A4648" s="5" t="s">
        <v>101</v>
      </c>
      <c r="B4648" s="5" t="s">
        <v>7</v>
      </c>
      <c r="C4648" s="6" t="s">
        <v>8</v>
      </c>
      <c r="D4648" s="6" t="s">
        <v>13</v>
      </c>
      <c r="E4648" s="5">
        <v>290173.51589000004</v>
      </c>
      <c r="F4648" s="7">
        <v>42063</v>
      </c>
    </row>
    <row r="4649" spans="1:6" x14ac:dyDescent="0.2">
      <c r="A4649" s="5" t="s">
        <v>97</v>
      </c>
      <c r="B4649" s="5" t="s">
        <v>7</v>
      </c>
      <c r="C4649" s="6" t="s">
        <v>11</v>
      </c>
      <c r="D4649" s="6" t="s">
        <v>27</v>
      </c>
      <c r="E4649" s="5">
        <v>288584.94</v>
      </c>
      <c r="F4649" s="7">
        <v>42063</v>
      </c>
    </row>
    <row r="4650" spans="1:6" x14ac:dyDescent="0.2">
      <c r="A4650" s="5" t="s">
        <v>97</v>
      </c>
      <c r="B4650" s="5" t="s">
        <v>7</v>
      </c>
      <c r="C4650" s="6" t="s">
        <v>19</v>
      </c>
      <c r="D4650" s="6" t="s">
        <v>9</v>
      </c>
      <c r="E4650" s="5">
        <v>288100.51</v>
      </c>
      <c r="F4650" s="7">
        <v>42063</v>
      </c>
    </row>
    <row r="4651" spans="1:6" x14ac:dyDescent="0.2">
      <c r="A4651" s="5" t="s">
        <v>101</v>
      </c>
      <c r="B4651" s="5" t="s">
        <v>7</v>
      </c>
      <c r="C4651" s="6" t="s">
        <v>8</v>
      </c>
      <c r="D4651" s="6" t="s">
        <v>41</v>
      </c>
      <c r="E4651" s="5">
        <v>287643.88688000001</v>
      </c>
      <c r="F4651" s="7">
        <v>42063</v>
      </c>
    </row>
    <row r="4652" spans="1:6" x14ac:dyDescent="0.2">
      <c r="A4652" s="5" t="s">
        <v>89</v>
      </c>
      <c r="B4652" s="5" t="s">
        <v>7</v>
      </c>
      <c r="C4652" s="6" t="s">
        <v>37</v>
      </c>
      <c r="D4652" s="6" t="s">
        <v>13</v>
      </c>
      <c r="E4652" s="5">
        <v>287425.71899999998</v>
      </c>
      <c r="F4652" s="7">
        <v>42063</v>
      </c>
    </row>
    <row r="4653" spans="1:6" x14ac:dyDescent="0.2">
      <c r="A4653" s="5" t="s">
        <v>101</v>
      </c>
      <c r="B4653" s="5" t="s">
        <v>7</v>
      </c>
      <c r="C4653" s="6" t="s">
        <v>22</v>
      </c>
      <c r="D4653" s="6" t="s">
        <v>43</v>
      </c>
      <c r="E4653" s="5">
        <v>284150.46289999998</v>
      </c>
      <c r="F4653" s="7">
        <v>42063</v>
      </c>
    </row>
    <row r="4654" spans="1:6" x14ac:dyDescent="0.2">
      <c r="A4654" s="5" t="s">
        <v>97</v>
      </c>
      <c r="B4654" s="5" t="s">
        <v>7</v>
      </c>
      <c r="C4654" s="6" t="s">
        <v>15</v>
      </c>
      <c r="D4654" s="6" t="s">
        <v>50</v>
      </c>
      <c r="E4654" s="5">
        <v>284033.56</v>
      </c>
      <c r="F4654" s="7">
        <v>42063</v>
      </c>
    </row>
    <row r="4655" spans="1:6" x14ac:dyDescent="0.2">
      <c r="A4655" s="5" t="s">
        <v>101</v>
      </c>
      <c r="B4655" s="5" t="s">
        <v>23</v>
      </c>
      <c r="C4655" s="6" t="s">
        <v>22</v>
      </c>
      <c r="D4655" s="6" t="s">
        <v>42</v>
      </c>
      <c r="E4655" s="5">
        <v>283881.42465</v>
      </c>
      <c r="F4655" s="7">
        <v>42063</v>
      </c>
    </row>
    <row r="4656" spans="1:6" x14ac:dyDescent="0.2">
      <c r="A4656" s="5" t="s">
        <v>39</v>
      </c>
      <c r="B4656" s="5" t="s">
        <v>23</v>
      </c>
      <c r="C4656" s="6" t="s">
        <v>21</v>
      </c>
      <c r="D4656" s="6" t="s">
        <v>9</v>
      </c>
      <c r="E4656" s="5">
        <v>283021.80981000001</v>
      </c>
      <c r="F4656" s="7">
        <v>42063</v>
      </c>
    </row>
    <row r="4657" spans="1:6" x14ac:dyDescent="0.2">
      <c r="A4657" s="5" t="s">
        <v>39</v>
      </c>
      <c r="B4657" s="5" t="s">
        <v>7</v>
      </c>
      <c r="C4657" s="6" t="s">
        <v>25</v>
      </c>
      <c r="D4657" s="6" t="s">
        <v>18</v>
      </c>
      <c r="E4657" s="5">
        <v>281505.32900000003</v>
      </c>
      <c r="F4657" s="7">
        <v>42063</v>
      </c>
    </row>
    <row r="4658" spans="1:6" x14ac:dyDescent="0.2">
      <c r="A4658" s="5" t="s">
        <v>97</v>
      </c>
      <c r="B4658" s="5" t="s">
        <v>7</v>
      </c>
      <c r="C4658" s="6" t="s">
        <v>11</v>
      </c>
      <c r="D4658" s="6" t="s">
        <v>9</v>
      </c>
      <c r="E4658" s="5">
        <v>281216.36</v>
      </c>
      <c r="F4658" s="7">
        <v>42063</v>
      </c>
    </row>
    <row r="4659" spans="1:6" x14ac:dyDescent="0.2">
      <c r="A4659" s="5" t="s">
        <v>97</v>
      </c>
      <c r="B4659" s="5" t="s">
        <v>7</v>
      </c>
      <c r="C4659" s="6" t="s">
        <v>8</v>
      </c>
      <c r="D4659" s="6" t="s">
        <v>48</v>
      </c>
      <c r="E4659" s="5">
        <v>280670.21999999997</v>
      </c>
      <c r="F4659" s="7">
        <v>42063</v>
      </c>
    </row>
    <row r="4660" spans="1:6" x14ac:dyDescent="0.2">
      <c r="A4660" s="5" t="s">
        <v>97</v>
      </c>
      <c r="B4660" s="5" t="s">
        <v>23</v>
      </c>
      <c r="C4660" s="6" t="s">
        <v>11</v>
      </c>
      <c r="D4660" s="6" t="s">
        <v>9</v>
      </c>
      <c r="E4660" s="5">
        <v>279997.46999999997</v>
      </c>
      <c r="F4660" s="7">
        <v>42063</v>
      </c>
    </row>
    <row r="4661" spans="1:6" x14ac:dyDescent="0.2">
      <c r="A4661" s="5" t="s">
        <v>39</v>
      </c>
      <c r="B4661" s="5" t="s">
        <v>7</v>
      </c>
      <c r="C4661" s="6" t="s">
        <v>14</v>
      </c>
      <c r="D4661" s="6" t="s">
        <v>13</v>
      </c>
      <c r="E4661" s="5">
        <v>278419.462</v>
      </c>
      <c r="F4661" s="7">
        <v>42063</v>
      </c>
    </row>
    <row r="4662" spans="1:6" x14ac:dyDescent="0.2">
      <c r="A4662" s="5" t="s">
        <v>39</v>
      </c>
      <c r="B4662" s="5" t="s">
        <v>23</v>
      </c>
      <c r="C4662" s="6" t="s">
        <v>22</v>
      </c>
      <c r="D4662" s="6" t="s">
        <v>53</v>
      </c>
      <c r="E4662" s="5">
        <v>278350.82253999996</v>
      </c>
      <c r="F4662" s="7">
        <v>42063</v>
      </c>
    </row>
    <row r="4663" spans="1:6" x14ac:dyDescent="0.2">
      <c r="A4663" s="5" t="s">
        <v>88</v>
      </c>
      <c r="B4663" s="5" t="s">
        <v>23</v>
      </c>
      <c r="C4663" s="6" t="s">
        <v>16</v>
      </c>
      <c r="D4663" s="6" t="s">
        <v>9</v>
      </c>
      <c r="E4663" s="5">
        <v>278308.81599999999</v>
      </c>
      <c r="F4663" s="7">
        <v>42063</v>
      </c>
    </row>
    <row r="4664" spans="1:6" x14ac:dyDescent="0.2">
      <c r="A4664" s="5" t="s">
        <v>88</v>
      </c>
      <c r="B4664" s="5" t="s">
        <v>7</v>
      </c>
      <c r="C4664" s="6" t="s">
        <v>22</v>
      </c>
      <c r="D4664" s="6" t="s">
        <v>27</v>
      </c>
      <c r="E4664" s="5">
        <v>278150.52399999998</v>
      </c>
      <c r="F4664" s="7">
        <v>42063</v>
      </c>
    </row>
    <row r="4665" spans="1:6" x14ac:dyDescent="0.2">
      <c r="A4665" s="5" t="s">
        <v>88</v>
      </c>
      <c r="B4665" s="5" t="s">
        <v>7</v>
      </c>
      <c r="C4665" s="6" t="s">
        <v>11</v>
      </c>
      <c r="D4665" s="6" t="s">
        <v>27</v>
      </c>
      <c r="E4665" s="5">
        <v>277685.92099999997</v>
      </c>
      <c r="F4665" s="7">
        <v>42063</v>
      </c>
    </row>
    <row r="4666" spans="1:6" x14ac:dyDescent="0.2">
      <c r="A4666" s="5" t="s">
        <v>24</v>
      </c>
      <c r="B4666" s="5" t="s">
        <v>7</v>
      </c>
      <c r="C4666" s="6" t="s">
        <v>12</v>
      </c>
      <c r="D4666" s="6" t="s">
        <v>18</v>
      </c>
      <c r="E4666" s="5">
        <v>277264.17942</v>
      </c>
      <c r="F4666" s="7">
        <v>42063</v>
      </c>
    </row>
    <row r="4667" spans="1:6" x14ac:dyDescent="0.2">
      <c r="A4667" s="5" t="s">
        <v>39</v>
      </c>
      <c r="B4667" s="5" t="s">
        <v>7</v>
      </c>
      <c r="C4667" s="6" t="s">
        <v>8</v>
      </c>
      <c r="D4667" s="6" t="s">
        <v>20</v>
      </c>
      <c r="E4667" s="5">
        <v>276214.65300000005</v>
      </c>
      <c r="F4667" s="7">
        <v>42063</v>
      </c>
    </row>
    <row r="4668" spans="1:6" x14ac:dyDescent="0.2">
      <c r="A4668" s="5" t="s">
        <v>68</v>
      </c>
      <c r="B4668" s="5" t="s">
        <v>69</v>
      </c>
      <c r="C4668" s="6" t="s">
        <v>22</v>
      </c>
      <c r="D4668" s="6" t="s">
        <v>52</v>
      </c>
      <c r="E4668" s="5">
        <v>275562.31586999999</v>
      </c>
      <c r="F4668" s="7">
        <v>42063</v>
      </c>
    </row>
    <row r="4669" spans="1:6" x14ac:dyDescent="0.2">
      <c r="A4669" s="5" t="s">
        <v>101</v>
      </c>
      <c r="B4669" s="5" t="s">
        <v>7</v>
      </c>
      <c r="C4669" s="6" t="s">
        <v>10</v>
      </c>
      <c r="D4669" s="6" t="s">
        <v>42</v>
      </c>
      <c r="E4669" s="5">
        <v>274785.36632000003</v>
      </c>
      <c r="F4669" s="7">
        <v>42063</v>
      </c>
    </row>
    <row r="4670" spans="1:6" x14ac:dyDescent="0.2">
      <c r="A4670" s="5" t="s">
        <v>68</v>
      </c>
      <c r="B4670" s="5" t="s">
        <v>70</v>
      </c>
      <c r="C4670" s="6" t="s">
        <v>10</v>
      </c>
      <c r="D4670" s="6" t="s">
        <v>50</v>
      </c>
      <c r="E4670" s="5">
        <v>274418.85399999999</v>
      </c>
      <c r="F4670" s="7">
        <v>42063</v>
      </c>
    </row>
    <row r="4671" spans="1:6" x14ac:dyDescent="0.2">
      <c r="A4671" s="5" t="s">
        <v>68</v>
      </c>
      <c r="B4671" s="5" t="s">
        <v>69</v>
      </c>
      <c r="C4671" s="6" t="s">
        <v>37</v>
      </c>
      <c r="D4671" s="6" t="s">
        <v>42</v>
      </c>
      <c r="E4671" s="5">
        <v>273648.74472000002</v>
      </c>
      <c r="F4671" s="7">
        <v>42063</v>
      </c>
    </row>
    <row r="4672" spans="1:6" x14ac:dyDescent="0.2">
      <c r="A4672" s="5" t="s">
        <v>97</v>
      </c>
      <c r="B4672" s="5" t="s">
        <v>7</v>
      </c>
      <c r="C4672" s="6" t="s">
        <v>14</v>
      </c>
      <c r="D4672" s="6" t="s">
        <v>13</v>
      </c>
      <c r="E4672" s="5">
        <v>273597.3</v>
      </c>
      <c r="F4672" s="7">
        <v>42063</v>
      </c>
    </row>
    <row r="4673" spans="1:6" x14ac:dyDescent="0.2">
      <c r="A4673" s="5" t="s">
        <v>39</v>
      </c>
      <c r="B4673" s="5" t="s">
        <v>7</v>
      </c>
      <c r="C4673" s="6" t="s">
        <v>8</v>
      </c>
      <c r="D4673" s="6" t="s">
        <v>9</v>
      </c>
      <c r="E4673" s="5">
        <v>273227.80899999995</v>
      </c>
      <c r="F4673" s="7">
        <v>42063</v>
      </c>
    </row>
    <row r="4674" spans="1:6" x14ac:dyDescent="0.2">
      <c r="A4674" s="5" t="s">
        <v>91</v>
      </c>
      <c r="B4674" s="5" t="s">
        <v>7</v>
      </c>
      <c r="C4674" s="6" t="s">
        <v>12</v>
      </c>
      <c r="D4674" s="6" t="s">
        <v>18</v>
      </c>
      <c r="E4674" s="5">
        <v>269987</v>
      </c>
      <c r="F4674" s="7">
        <v>42063</v>
      </c>
    </row>
    <row r="4675" spans="1:6" x14ac:dyDescent="0.2">
      <c r="A4675" s="5" t="s">
        <v>89</v>
      </c>
      <c r="B4675" s="5" t="s">
        <v>7</v>
      </c>
      <c r="C4675" s="6" t="s">
        <v>10</v>
      </c>
      <c r="D4675" s="6" t="s">
        <v>45</v>
      </c>
      <c r="E4675" s="5">
        <v>267830.71299999999</v>
      </c>
      <c r="F4675" s="7">
        <v>42063</v>
      </c>
    </row>
    <row r="4676" spans="1:6" x14ac:dyDescent="0.2">
      <c r="A4676" s="5" t="s">
        <v>101</v>
      </c>
      <c r="B4676" s="5" t="s">
        <v>7</v>
      </c>
      <c r="C4676" s="6" t="s">
        <v>22</v>
      </c>
      <c r="D4676" s="6" t="s">
        <v>44</v>
      </c>
      <c r="E4676" s="5">
        <v>267635.85593600001</v>
      </c>
      <c r="F4676" s="7">
        <v>42063</v>
      </c>
    </row>
    <row r="4677" spans="1:6" x14ac:dyDescent="0.2">
      <c r="A4677" s="5" t="s">
        <v>101</v>
      </c>
      <c r="B4677" s="5" t="s">
        <v>7</v>
      </c>
      <c r="C4677" s="6" t="s">
        <v>21</v>
      </c>
      <c r="D4677" s="6" t="s">
        <v>18</v>
      </c>
      <c r="E4677" s="5">
        <v>266703.54101999995</v>
      </c>
      <c r="F4677" s="7">
        <v>42063</v>
      </c>
    </row>
    <row r="4678" spans="1:6" x14ac:dyDescent="0.2">
      <c r="A4678" s="5" t="s">
        <v>97</v>
      </c>
      <c r="B4678" s="5" t="s">
        <v>7</v>
      </c>
      <c r="C4678" s="6" t="s">
        <v>21</v>
      </c>
      <c r="D4678" s="6" t="s">
        <v>20</v>
      </c>
      <c r="E4678" s="5">
        <v>266638.96999999997</v>
      </c>
      <c r="F4678" s="7">
        <v>42063</v>
      </c>
    </row>
    <row r="4679" spans="1:6" x14ac:dyDescent="0.2">
      <c r="A4679" s="5" t="s">
        <v>101</v>
      </c>
      <c r="B4679" s="5" t="s">
        <v>7</v>
      </c>
      <c r="C4679" s="6" t="s">
        <v>16</v>
      </c>
      <c r="D4679" s="6" t="s">
        <v>42</v>
      </c>
      <c r="E4679" s="5">
        <v>266577.14072000008</v>
      </c>
      <c r="F4679" s="7">
        <v>42063</v>
      </c>
    </row>
    <row r="4680" spans="1:6" x14ac:dyDescent="0.2">
      <c r="A4680" s="5" t="s">
        <v>97</v>
      </c>
      <c r="B4680" s="5" t="s">
        <v>7</v>
      </c>
      <c r="C4680" s="6" t="s">
        <v>12</v>
      </c>
      <c r="D4680" s="6" t="s">
        <v>20</v>
      </c>
      <c r="E4680" s="5">
        <v>265825.34000000003</v>
      </c>
      <c r="F4680" s="7">
        <v>42063</v>
      </c>
    </row>
    <row r="4681" spans="1:6" x14ac:dyDescent="0.2">
      <c r="A4681" s="5" t="s">
        <v>101</v>
      </c>
      <c r="B4681" s="5" t="s">
        <v>23</v>
      </c>
      <c r="C4681" s="6" t="s">
        <v>19</v>
      </c>
      <c r="D4681" s="6" t="s">
        <v>9</v>
      </c>
      <c r="E4681" s="5">
        <v>265635.27041</v>
      </c>
      <c r="F4681" s="7">
        <v>42063</v>
      </c>
    </row>
    <row r="4682" spans="1:6" x14ac:dyDescent="0.2">
      <c r="A4682" s="5" t="s">
        <v>24</v>
      </c>
      <c r="B4682" s="5" t="s">
        <v>7</v>
      </c>
      <c r="C4682" s="6" t="s">
        <v>12</v>
      </c>
      <c r="D4682" s="6" t="s">
        <v>9</v>
      </c>
      <c r="E4682" s="5">
        <v>265596.18264000001</v>
      </c>
      <c r="F4682" s="7">
        <v>42063</v>
      </c>
    </row>
    <row r="4683" spans="1:6" x14ac:dyDescent="0.2">
      <c r="A4683" s="5" t="s">
        <v>88</v>
      </c>
      <c r="B4683" s="5" t="s">
        <v>23</v>
      </c>
      <c r="C4683" s="6" t="s">
        <v>14</v>
      </c>
      <c r="D4683" s="6" t="s">
        <v>18</v>
      </c>
      <c r="E4683" s="5">
        <v>265368.63233999995</v>
      </c>
      <c r="F4683" s="7">
        <v>42063</v>
      </c>
    </row>
    <row r="4684" spans="1:6" x14ac:dyDescent="0.2">
      <c r="A4684" s="5" t="s">
        <v>97</v>
      </c>
      <c r="B4684" s="5" t="s">
        <v>7</v>
      </c>
      <c r="C4684" s="6" t="s">
        <v>15</v>
      </c>
      <c r="D4684" s="6" t="s">
        <v>27</v>
      </c>
      <c r="E4684" s="5">
        <v>265346.19</v>
      </c>
      <c r="F4684" s="7">
        <v>42063</v>
      </c>
    </row>
    <row r="4685" spans="1:6" x14ac:dyDescent="0.2">
      <c r="A4685" s="5" t="s">
        <v>68</v>
      </c>
      <c r="B4685" s="5" t="s">
        <v>69</v>
      </c>
      <c r="C4685" s="6" t="s">
        <v>12</v>
      </c>
      <c r="D4685" s="6" t="s">
        <v>29</v>
      </c>
      <c r="E4685" s="5">
        <v>265128.85887000005</v>
      </c>
      <c r="F4685" s="7">
        <v>42063</v>
      </c>
    </row>
    <row r="4686" spans="1:6" x14ac:dyDescent="0.2">
      <c r="A4686" s="5" t="s">
        <v>97</v>
      </c>
      <c r="B4686" s="5" t="s">
        <v>23</v>
      </c>
      <c r="C4686" s="6" t="s">
        <v>11</v>
      </c>
      <c r="D4686" s="6" t="s">
        <v>51</v>
      </c>
      <c r="E4686" s="5">
        <v>264749.57</v>
      </c>
      <c r="F4686" s="7">
        <v>42063</v>
      </c>
    </row>
    <row r="4687" spans="1:6" x14ac:dyDescent="0.2">
      <c r="A4687" s="5" t="s">
        <v>68</v>
      </c>
      <c r="B4687" s="5" t="s">
        <v>70</v>
      </c>
      <c r="C4687" s="6" t="s">
        <v>22</v>
      </c>
      <c r="D4687" s="6" t="s">
        <v>27</v>
      </c>
      <c r="E4687" s="5">
        <v>264745.50400000002</v>
      </c>
      <c r="F4687" s="7">
        <v>42063</v>
      </c>
    </row>
    <row r="4688" spans="1:6" x14ac:dyDescent="0.2">
      <c r="A4688" s="5" t="s">
        <v>68</v>
      </c>
      <c r="B4688" s="5" t="s">
        <v>69</v>
      </c>
      <c r="C4688" s="6" t="s">
        <v>37</v>
      </c>
      <c r="D4688" s="6" t="s">
        <v>43</v>
      </c>
      <c r="E4688" s="5">
        <v>263926.26435999997</v>
      </c>
      <c r="F4688" s="7">
        <v>42063</v>
      </c>
    </row>
    <row r="4689" spans="1:6" x14ac:dyDescent="0.2">
      <c r="A4689" s="5" t="s">
        <v>97</v>
      </c>
      <c r="B4689" s="5" t="s">
        <v>7</v>
      </c>
      <c r="C4689" s="6" t="s">
        <v>10</v>
      </c>
      <c r="D4689" s="6" t="s">
        <v>45</v>
      </c>
      <c r="E4689" s="5">
        <v>262724.57</v>
      </c>
      <c r="F4689" s="7">
        <v>42063</v>
      </c>
    </row>
    <row r="4690" spans="1:6" x14ac:dyDescent="0.2">
      <c r="A4690" s="5" t="s">
        <v>68</v>
      </c>
      <c r="B4690" s="5" t="s">
        <v>70</v>
      </c>
      <c r="C4690" s="6" t="s">
        <v>16</v>
      </c>
      <c r="D4690" s="6" t="s">
        <v>20</v>
      </c>
      <c r="E4690" s="5">
        <v>262061.05499999999</v>
      </c>
      <c r="F4690" s="7">
        <v>42063</v>
      </c>
    </row>
    <row r="4691" spans="1:6" x14ac:dyDescent="0.2">
      <c r="A4691" s="5" t="s">
        <v>97</v>
      </c>
      <c r="B4691" s="5" t="s">
        <v>7</v>
      </c>
      <c r="C4691" s="6" t="s">
        <v>19</v>
      </c>
      <c r="D4691" s="6" t="s">
        <v>44</v>
      </c>
      <c r="E4691" s="5">
        <v>261754.2</v>
      </c>
      <c r="F4691" s="7">
        <v>42063</v>
      </c>
    </row>
    <row r="4692" spans="1:6" x14ac:dyDescent="0.2">
      <c r="A4692" s="5" t="s">
        <v>68</v>
      </c>
      <c r="B4692" s="5" t="s">
        <v>69</v>
      </c>
      <c r="C4692" s="6" t="s">
        <v>14</v>
      </c>
      <c r="D4692" s="6" t="s">
        <v>20</v>
      </c>
      <c r="E4692" s="5">
        <v>261239.85200000001</v>
      </c>
      <c r="F4692" s="7">
        <v>42063</v>
      </c>
    </row>
    <row r="4693" spans="1:6" x14ac:dyDescent="0.2">
      <c r="A4693" s="5" t="s">
        <v>68</v>
      </c>
      <c r="B4693" s="5" t="s">
        <v>70</v>
      </c>
      <c r="C4693" s="6" t="s">
        <v>34</v>
      </c>
      <c r="D4693" s="6" t="s">
        <v>35</v>
      </c>
      <c r="E4693" s="5">
        <v>261136.25810000001</v>
      </c>
      <c r="F4693" s="7">
        <v>42063</v>
      </c>
    </row>
    <row r="4694" spans="1:6" x14ac:dyDescent="0.2">
      <c r="A4694" s="5" t="s">
        <v>101</v>
      </c>
      <c r="B4694" s="5" t="s">
        <v>7</v>
      </c>
      <c r="C4694" s="6" t="s">
        <v>10</v>
      </c>
      <c r="D4694" s="6" t="s">
        <v>40</v>
      </c>
      <c r="E4694" s="5">
        <v>260953.15469999998</v>
      </c>
      <c r="F4694" s="7">
        <v>42063</v>
      </c>
    </row>
    <row r="4695" spans="1:6" x14ac:dyDescent="0.2">
      <c r="A4695" s="5" t="s">
        <v>97</v>
      </c>
      <c r="B4695" s="5" t="s">
        <v>7</v>
      </c>
      <c r="C4695" s="6" t="s">
        <v>21</v>
      </c>
      <c r="D4695" s="6" t="s">
        <v>42</v>
      </c>
      <c r="E4695" s="5">
        <v>260721.36</v>
      </c>
      <c r="F4695" s="7">
        <v>42063</v>
      </c>
    </row>
    <row r="4696" spans="1:6" x14ac:dyDescent="0.2">
      <c r="A4696" s="5" t="s">
        <v>24</v>
      </c>
      <c r="B4696" s="5" t="s">
        <v>23</v>
      </c>
      <c r="C4696" s="6" t="s">
        <v>12</v>
      </c>
      <c r="D4696" s="6" t="s">
        <v>18</v>
      </c>
      <c r="E4696" s="5">
        <v>260615.51300000001</v>
      </c>
      <c r="F4696" s="7">
        <v>42063</v>
      </c>
    </row>
    <row r="4697" spans="1:6" x14ac:dyDescent="0.2">
      <c r="A4697" s="5" t="s">
        <v>39</v>
      </c>
      <c r="B4697" s="5" t="s">
        <v>7</v>
      </c>
      <c r="C4697" s="6" t="s">
        <v>15</v>
      </c>
      <c r="D4697" s="6" t="s">
        <v>13</v>
      </c>
      <c r="E4697" s="5">
        <v>259783.10364000007</v>
      </c>
      <c r="F4697" s="7">
        <v>42063</v>
      </c>
    </row>
    <row r="4698" spans="1:6" x14ac:dyDescent="0.2">
      <c r="A4698" s="5" t="s">
        <v>97</v>
      </c>
      <c r="B4698" s="5" t="s">
        <v>7</v>
      </c>
      <c r="C4698" s="6" t="s">
        <v>19</v>
      </c>
      <c r="D4698" s="6" t="s">
        <v>45</v>
      </c>
      <c r="E4698" s="5">
        <v>259109.75</v>
      </c>
      <c r="F4698" s="7">
        <v>42063</v>
      </c>
    </row>
    <row r="4699" spans="1:6" x14ac:dyDescent="0.2">
      <c r="A4699" s="5" t="s">
        <v>97</v>
      </c>
      <c r="B4699" s="5" t="s">
        <v>7</v>
      </c>
      <c r="C4699" s="6" t="s">
        <v>16</v>
      </c>
      <c r="D4699" s="6" t="s">
        <v>57</v>
      </c>
      <c r="E4699" s="5">
        <v>258999.44</v>
      </c>
      <c r="F4699" s="7">
        <v>42063</v>
      </c>
    </row>
    <row r="4700" spans="1:6" x14ac:dyDescent="0.2">
      <c r="A4700" s="5" t="s">
        <v>24</v>
      </c>
      <c r="B4700" s="5" t="s">
        <v>7</v>
      </c>
      <c r="C4700" s="6" t="s">
        <v>22</v>
      </c>
      <c r="D4700" s="6" t="s">
        <v>9</v>
      </c>
      <c r="E4700" s="5">
        <v>258459.43906999999</v>
      </c>
      <c r="F4700" s="7">
        <v>42063</v>
      </c>
    </row>
    <row r="4701" spans="1:6" x14ac:dyDescent="0.2">
      <c r="A4701" s="5" t="s">
        <v>88</v>
      </c>
      <c r="B4701" s="5" t="s">
        <v>7</v>
      </c>
      <c r="C4701" s="6" t="s">
        <v>12</v>
      </c>
      <c r="D4701" s="6" t="s">
        <v>20</v>
      </c>
      <c r="E4701" s="5">
        <v>257675.52499999999</v>
      </c>
      <c r="F4701" s="7">
        <v>42063</v>
      </c>
    </row>
    <row r="4702" spans="1:6" x14ac:dyDescent="0.2">
      <c r="A4702" s="5" t="s">
        <v>97</v>
      </c>
      <c r="B4702" s="5" t="s">
        <v>23</v>
      </c>
      <c r="C4702" s="6" t="s">
        <v>32</v>
      </c>
      <c r="D4702" s="6" t="s">
        <v>9</v>
      </c>
      <c r="E4702" s="5">
        <v>256248.69</v>
      </c>
      <c r="F4702" s="7">
        <v>42063</v>
      </c>
    </row>
    <row r="4703" spans="1:6" x14ac:dyDescent="0.2">
      <c r="A4703" s="5" t="s">
        <v>88</v>
      </c>
      <c r="B4703" s="5" t="s">
        <v>7</v>
      </c>
      <c r="C4703" s="6" t="s">
        <v>22</v>
      </c>
      <c r="D4703" s="6" t="s">
        <v>46</v>
      </c>
      <c r="E4703" s="5">
        <v>256040.095</v>
      </c>
      <c r="F4703" s="7">
        <v>42063</v>
      </c>
    </row>
    <row r="4704" spans="1:6" x14ac:dyDescent="0.2">
      <c r="A4704" s="5" t="s">
        <v>39</v>
      </c>
      <c r="B4704" s="5" t="s">
        <v>7</v>
      </c>
      <c r="C4704" s="6" t="s">
        <v>17</v>
      </c>
      <c r="D4704" s="6" t="s">
        <v>18</v>
      </c>
      <c r="E4704" s="5">
        <v>255938.76513999994</v>
      </c>
      <c r="F4704" s="7">
        <v>42063</v>
      </c>
    </row>
    <row r="4705" spans="1:6" x14ac:dyDescent="0.2">
      <c r="A4705" s="5" t="s">
        <v>97</v>
      </c>
      <c r="B4705" s="5" t="s">
        <v>7</v>
      </c>
      <c r="C4705" s="6" t="s">
        <v>55</v>
      </c>
      <c r="D4705" s="6" t="s">
        <v>20</v>
      </c>
      <c r="E4705" s="5">
        <v>255608.7</v>
      </c>
      <c r="F4705" s="7">
        <v>42063</v>
      </c>
    </row>
    <row r="4706" spans="1:6" x14ac:dyDescent="0.2">
      <c r="A4706" s="5" t="s">
        <v>97</v>
      </c>
      <c r="B4706" s="5" t="s">
        <v>7</v>
      </c>
      <c r="C4706" s="6" t="s">
        <v>47</v>
      </c>
      <c r="D4706" s="6" t="s">
        <v>82</v>
      </c>
      <c r="E4706" s="5">
        <v>255388.46</v>
      </c>
      <c r="F4706" s="7">
        <v>42063</v>
      </c>
    </row>
    <row r="4707" spans="1:6" x14ac:dyDescent="0.2">
      <c r="A4707" s="5" t="s">
        <v>89</v>
      </c>
      <c r="B4707" s="5" t="s">
        <v>7</v>
      </c>
      <c r="C4707" s="6" t="s">
        <v>37</v>
      </c>
      <c r="D4707" s="6" t="s">
        <v>42</v>
      </c>
      <c r="E4707" s="5">
        <v>255200.196</v>
      </c>
      <c r="F4707" s="7">
        <v>42063</v>
      </c>
    </row>
    <row r="4708" spans="1:6" x14ac:dyDescent="0.2">
      <c r="A4708" s="5" t="s">
        <v>24</v>
      </c>
      <c r="B4708" s="5" t="s">
        <v>7</v>
      </c>
      <c r="C4708" s="6" t="s">
        <v>12</v>
      </c>
      <c r="D4708" s="6" t="s">
        <v>20</v>
      </c>
      <c r="E4708" s="5">
        <v>254774.82692000002</v>
      </c>
      <c r="F4708" s="7">
        <v>42063</v>
      </c>
    </row>
    <row r="4709" spans="1:6" x14ac:dyDescent="0.2">
      <c r="A4709" s="5" t="s">
        <v>101</v>
      </c>
      <c r="B4709" s="5" t="s">
        <v>7</v>
      </c>
      <c r="C4709" s="6" t="s">
        <v>10</v>
      </c>
      <c r="D4709" s="6" t="s">
        <v>50</v>
      </c>
      <c r="E4709" s="5">
        <v>253219.68040999997</v>
      </c>
      <c r="F4709" s="7">
        <v>42063</v>
      </c>
    </row>
    <row r="4710" spans="1:6" x14ac:dyDescent="0.2">
      <c r="A4710" s="5" t="s">
        <v>39</v>
      </c>
      <c r="B4710" s="5" t="s">
        <v>23</v>
      </c>
      <c r="C4710" s="6" t="s">
        <v>26</v>
      </c>
      <c r="D4710" s="6" t="s">
        <v>45</v>
      </c>
      <c r="E4710" s="5">
        <v>250662.04360999999</v>
      </c>
      <c r="F4710" s="7">
        <v>42063</v>
      </c>
    </row>
    <row r="4711" spans="1:6" x14ac:dyDescent="0.2">
      <c r="A4711" s="5" t="s">
        <v>24</v>
      </c>
      <c r="B4711" s="5" t="s">
        <v>7</v>
      </c>
      <c r="C4711" s="6" t="s">
        <v>8</v>
      </c>
      <c r="D4711" s="6" t="s">
        <v>9</v>
      </c>
      <c r="E4711" s="5">
        <v>250581.33600000001</v>
      </c>
      <c r="F4711" s="7">
        <v>42063</v>
      </c>
    </row>
    <row r="4712" spans="1:6" x14ac:dyDescent="0.2">
      <c r="A4712" s="5" t="s">
        <v>97</v>
      </c>
      <c r="B4712" s="5" t="s">
        <v>23</v>
      </c>
      <c r="C4712" s="6" t="s">
        <v>16</v>
      </c>
      <c r="D4712" s="6" t="s">
        <v>20</v>
      </c>
      <c r="E4712" s="5">
        <v>250379.24</v>
      </c>
      <c r="F4712" s="7">
        <v>42063</v>
      </c>
    </row>
    <row r="4713" spans="1:6" x14ac:dyDescent="0.2">
      <c r="A4713" s="5" t="s">
        <v>24</v>
      </c>
      <c r="B4713" s="5" t="s">
        <v>7</v>
      </c>
      <c r="C4713" s="6" t="s">
        <v>8</v>
      </c>
      <c r="D4713" s="6" t="s">
        <v>13</v>
      </c>
      <c r="E4713" s="5">
        <v>250101.24477000002</v>
      </c>
      <c r="F4713" s="7">
        <v>42063</v>
      </c>
    </row>
    <row r="4714" spans="1:6" x14ac:dyDescent="0.2">
      <c r="A4714" s="5" t="s">
        <v>97</v>
      </c>
      <c r="B4714" s="5" t="s">
        <v>7</v>
      </c>
      <c r="C4714" s="6" t="s">
        <v>21</v>
      </c>
      <c r="D4714" s="6" t="s">
        <v>57</v>
      </c>
      <c r="E4714" s="5">
        <v>249840.14</v>
      </c>
      <c r="F4714" s="7">
        <v>42063</v>
      </c>
    </row>
    <row r="4715" spans="1:6" x14ac:dyDescent="0.2">
      <c r="A4715" s="5" t="s">
        <v>97</v>
      </c>
      <c r="B4715" s="5" t="s">
        <v>23</v>
      </c>
      <c r="C4715" s="6" t="s">
        <v>22</v>
      </c>
      <c r="D4715" s="6" t="s">
        <v>35</v>
      </c>
      <c r="E4715" s="5">
        <v>248443.89</v>
      </c>
      <c r="F4715" s="7">
        <v>42063</v>
      </c>
    </row>
    <row r="4716" spans="1:6" x14ac:dyDescent="0.2">
      <c r="A4716" s="5" t="s">
        <v>88</v>
      </c>
      <c r="B4716" s="5" t="s">
        <v>23</v>
      </c>
      <c r="C4716" s="6" t="s">
        <v>22</v>
      </c>
      <c r="D4716" s="6" t="s">
        <v>42</v>
      </c>
      <c r="E4716" s="5">
        <v>247944.55793999997</v>
      </c>
      <c r="F4716" s="7">
        <v>42063</v>
      </c>
    </row>
    <row r="4717" spans="1:6" x14ac:dyDescent="0.2">
      <c r="A4717" s="5" t="s">
        <v>97</v>
      </c>
      <c r="B4717" s="5" t="s">
        <v>7</v>
      </c>
      <c r="C4717" s="6" t="s">
        <v>22</v>
      </c>
      <c r="D4717" s="6" t="s">
        <v>53</v>
      </c>
      <c r="E4717" s="5">
        <v>246190.77</v>
      </c>
      <c r="F4717" s="7">
        <v>42063</v>
      </c>
    </row>
    <row r="4718" spans="1:6" x14ac:dyDescent="0.2">
      <c r="A4718" s="5" t="s">
        <v>88</v>
      </c>
      <c r="B4718" s="5" t="s">
        <v>7</v>
      </c>
      <c r="C4718" s="6" t="s">
        <v>17</v>
      </c>
      <c r="D4718" s="6" t="s">
        <v>29</v>
      </c>
      <c r="E4718" s="5">
        <v>240407.245</v>
      </c>
      <c r="F4718" s="7">
        <v>42063</v>
      </c>
    </row>
    <row r="4719" spans="1:6" x14ac:dyDescent="0.2">
      <c r="A4719" s="5" t="s">
        <v>39</v>
      </c>
      <c r="B4719" s="5" t="s">
        <v>23</v>
      </c>
      <c r="C4719" s="6" t="s">
        <v>22</v>
      </c>
      <c r="D4719" s="6" t="s">
        <v>35</v>
      </c>
      <c r="E4719" s="5">
        <v>240043.72414999999</v>
      </c>
      <c r="F4719" s="7">
        <v>42063</v>
      </c>
    </row>
    <row r="4720" spans="1:6" x14ac:dyDescent="0.2">
      <c r="A4720" s="5" t="s">
        <v>68</v>
      </c>
      <c r="B4720" s="5" t="s">
        <v>70</v>
      </c>
      <c r="C4720" s="6" t="s">
        <v>10</v>
      </c>
      <c r="D4720" s="6" t="s">
        <v>44</v>
      </c>
      <c r="E4720" s="5">
        <v>240014.875</v>
      </c>
      <c r="F4720" s="7">
        <v>42063</v>
      </c>
    </row>
    <row r="4721" spans="1:6" x14ac:dyDescent="0.2">
      <c r="A4721" s="5" t="s">
        <v>97</v>
      </c>
      <c r="B4721" s="5" t="s">
        <v>7</v>
      </c>
      <c r="C4721" s="6" t="s">
        <v>12</v>
      </c>
      <c r="D4721" s="6" t="s">
        <v>42</v>
      </c>
      <c r="E4721" s="5">
        <v>239206.95</v>
      </c>
      <c r="F4721" s="7">
        <v>42063</v>
      </c>
    </row>
    <row r="4722" spans="1:6" x14ac:dyDescent="0.2">
      <c r="A4722" s="5" t="s">
        <v>24</v>
      </c>
      <c r="B4722" s="5" t="s">
        <v>7</v>
      </c>
      <c r="C4722" s="6" t="s">
        <v>21</v>
      </c>
      <c r="D4722" s="6" t="s">
        <v>9</v>
      </c>
      <c r="E4722" s="5">
        <v>238412.56496000002</v>
      </c>
      <c r="F4722" s="7">
        <v>42063</v>
      </c>
    </row>
    <row r="4723" spans="1:6" x14ac:dyDescent="0.2">
      <c r="A4723" s="5" t="s">
        <v>97</v>
      </c>
      <c r="B4723" s="5" t="s">
        <v>7</v>
      </c>
      <c r="C4723" s="6" t="s">
        <v>11</v>
      </c>
      <c r="D4723" s="6" t="s">
        <v>50</v>
      </c>
      <c r="E4723" s="5">
        <v>238215.89</v>
      </c>
      <c r="F4723" s="7">
        <v>42063</v>
      </c>
    </row>
    <row r="4724" spans="1:6" x14ac:dyDescent="0.2">
      <c r="A4724" s="5" t="s">
        <v>24</v>
      </c>
      <c r="B4724" s="5" t="s">
        <v>7</v>
      </c>
      <c r="C4724" s="6" t="s">
        <v>21</v>
      </c>
      <c r="D4724" s="6" t="s">
        <v>9</v>
      </c>
      <c r="E4724" s="5">
        <v>237202.77249999999</v>
      </c>
      <c r="F4724" s="7">
        <v>42063</v>
      </c>
    </row>
    <row r="4725" spans="1:6" x14ac:dyDescent="0.2">
      <c r="A4725" s="5" t="s">
        <v>101</v>
      </c>
      <c r="B4725" s="5" t="s">
        <v>23</v>
      </c>
      <c r="C4725" s="6" t="s">
        <v>22</v>
      </c>
      <c r="D4725" s="6" t="s">
        <v>27</v>
      </c>
      <c r="E4725" s="5">
        <v>236543.59035000001</v>
      </c>
      <c r="F4725" s="7">
        <v>42063</v>
      </c>
    </row>
    <row r="4726" spans="1:6" x14ac:dyDescent="0.2">
      <c r="A4726" s="5" t="s">
        <v>101</v>
      </c>
      <c r="B4726" s="5" t="s">
        <v>7</v>
      </c>
      <c r="C4726" s="6" t="s">
        <v>21</v>
      </c>
      <c r="D4726" s="6" t="s">
        <v>9</v>
      </c>
      <c r="E4726" s="5">
        <v>236240.42107999991</v>
      </c>
      <c r="F4726" s="7">
        <v>42063</v>
      </c>
    </row>
    <row r="4727" spans="1:6" x14ac:dyDescent="0.2">
      <c r="A4727" s="5" t="s">
        <v>97</v>
      </c>
      <c r="B4727" s="5" t="s">
        <v>7</v>
      </c>
      <c r="C4727" s="6" t="s">
        <v>16</v>
      </c>
      <c r="D4727" s="6" t="s">
        <v>9</v>
      </c>
      <c r="E4727" s="5">
        <v>236217.67</v>
      </c>
      <c r="F4727" s="7">
        <v>42063</v>
      </c>
    </row>
    <row r="4728" spans="1:6" x14ac:dyDescent="0.2">
      <c r="A4728" s="5" t="s">
        <v>39</v>
      </c>
      <c r="B4728" s="5" t="s">
        <v>23</v>
      </c>
      <c r="C4728" s="6" t="s">
        <v>26</v>
      </c>
      <c r="D4728" s="6" t="s">
        <v>35</v>
      </c>
      <c r="E4728" s="5">
        <v>235346.77177000002</v>
      </c>
      <c r="F4728" s="7">
        <v>42063</v>
      </c>
    </row>
    <row r="4729" spans="1:6" x14ac:dyDescent="0.2">
      <c r="A4729" s="5" t="s">
        <v>39</v>
      </c>
      <c r="B4729" s="5" t="s">
        <v>23</v>
      </c>
      <c r="C4729" s="6" t="s">
        <v>26</v>
      </c>
      <c r="D4729" s="6" t="s">
        <v>43</v>
      </c>
      <c r="E4729" s="5">
        <v>235345.16990999997</v>
      </c>
      <c r="F4729" s="7">
        <v>42063</v>
      </c>
    </row>
    <row r="4730" spans="1:6" x14ac:dyDescent="0.2">
      <c r="A4730" s="5" t="s">
        <v>39</v>
      </c>
      <c r="B4730" s="5" t="s">
        <v>7</v>
      </c>
      <c r="C4730" s="6" t="s">
        <v>37</v>
      </c>
      <c r="D4730" s="6" t="s">
        <v>9</v>
      </c>
      <c r="E4730" s="5">
        <v>234672.55885</v>
      </c>
      <c r="F4730" s="7">
        <v>42063</v>
      </c>
    </row>
    <row r="4731" spans="1:6" x14ac:dyDescent="0.2">
      <c r="A4731" s="5" t="s">
        <v>97</v>
      </c>
      <c r="B4731" s="5" t="s">
        <v>7</v>
      </c>
      <c r="C4731" s="6" t="s">
        <v>47</v>
      </c>
      <c r="D4731" s="6" t="s">
        <v>77</v>
      </c>
      <c r="E4731" s="5">
        <v>234209.88</v>
      </c>
      <c r="F4731" s="7">
        <v>42063</v>
      </c>
    </row>
    <row r="4732" spans="1:6" x14ac:dyDescent="0.2">
      <c r="A4732" s="5" t="s">
        <v>97</v>
      </c>
      <c r="B4732" s="5" t="s">
        <v>23</v>
      </c>
      <c r="C4732" s="6" t="s">
        <v>47</v>
      </c>
      <c r="D4732" s="6" t="s">
        <v>42</v>
      </c>
      <c r="E4732" s="5">
        <v>233708.44</v>
      </c>
      <c r="F4732" s="7">
        <v>42063</v>
      </c>
    </row>
    <row r="4733" spans="1:6" x14ac:dyDescent="0.2">
      <c r="A4733" s="5" t="s">
        <v>101</v>
      </c>
      <c r="B4733" s="5" t="s">
        <v>7</v>
      </c>
      <c r="C4733" s="6" t="s">
        <v>16</v>
      </c>
      <c r="D4733" s="6" t="s">
        <v>48</v>
      </c>
      <c r="E4733" s="5">
        <v>232251.11720999994</v>
      </c>
      <c r="F4733" s="7">
        <v>42063</v>
      </c>
    </row>
    <row r="4734" spans="1:6" x14ac:dyDescent="0.2">
      <c r="A4734" s="5" t="s">
        <v>68</v>
      </c>
      <c r="B4734" s="5" t="s">
        <v>69</v>
      </c>
      <c r="C4734" s="6" t="s">
        <v>47</v>
      </c>
      <c r="D4734" s="6" t="s">
        <v>18</v>
      </c>
      <c r="E4734" s="5">
        <v>231693.63399999999</v>
      </c>
      <c r="F4734" s="7">
        <v>42063</v>
      </c>
    </row>
    <row r="4735" spans="1:6" x14ac:dyDescent="0.2">
      <c r="A4735" s="5" t="s">
        <v>68</v>
      </c>
      <c r="B4735" s="5" t="s">
        <v>70</v>
      </c>
      <c r="C4735" s="6" t="s">
        <v>37</v>
      </c>
      <c r="D4735" s="6" t="s">
        <v>20</v>
      </c>
      <c r="E4735" s="5">
        <v>231148.22</v>
      </c>
      <c r="F4735" s="7">
        <v>42063</v>
      </c>
    </row>
    <row r="4736" spans="1:6" x14ac:dyDescent="0.2">
      <c r="A4736" s="5" t="s">
        <v>88</v>
      </c>
      <c r="B4736" s="5" t="s">
        <v>23</v>
      </c>
      <c r="C4736" s="6" t="s">
        <v>14</v>
      </c>
      <c r="D4736" s="6" t="s">
        <v>13</v>
      </c>
      <c r="E4736" s="5">
        <v>229915.04916999998</v>
      </c>
      <c r="F4736" s="7">
        <v>42063</v>
      </c>
    </row>
    <row r="4737" spans="1:6" x14ac:dyDescent="0.2">
      <c r="A4737" s="5" t="s">
        <v>97</v>
      </c>
      <c r="B4737" s="5" t="s">
        <v>23</v>
      </c>
      <c r="C4737" s="6" t="s">
        <v>22</v>
      </c>
      <c r="D4737" s="6" t="s">
        <v>76</v>
      </c>
      <c r="E4737" s="5">
        <v>229812.98</v>
      </c>
      <c r="F4737" s="7">
        <v>42063</v>
      </c>
    </row>
    <row r="4738" spans="1:6" x14ac:dyDescent="0.2">
      <c r="A4738" s="5" t="s">
        <v>97</v>
      </c>
      <c r="B4738" s="5" t="s">
        <v>23</v>
      </c>
      <c r="C4738" s="6" t="s">
        <v>22</v>
      </c>
      <c r="D4738" s="6" t="s">
        <v>66</v>
      </c>
      <c r="E4738" s="5">
        <v>229808.13</v>
      </c>
      <c r="F4738" s="7">
        <v>42063</v>
      </c>
    </row>
    <row r="4739" spans="1:6" x14ac:dyDescent="0.2">
      <c r="A4739" s="5" t="s">
        <v>101</v>
      </c>
      <c r="B4739" s="5" t="s">
        <v>7</v>
      </c>
      <c r="C4739" s="6" t="s">
        <v>10</v>
      </c>
      <c r="D4739" s="6" t="s">
        <v>35</v>
      </c>
      <c r="E4739" s="5">
        <v>229693.71990000005</v>
      </c>
      <c r="F4739" s="7">
        <v>42063</v>
      </c>
    </row>
    <row r="4740" spans="1:6" x14ac:dyDescent="0.2">
      <c r="A4740" s="5" t="s">
        <v>68</v>
      </c>
      <c r="B4740" s="5" t="s">
        <v>69</v>
      </c>
      <c r="C4740" s="6" t="s">
        <v>11</v>
      </c>
      <c r="D4740" s="6" t="s">
        <v>20</v>
      </c>
      <c r="E4740" s="5">
        <v>229687.99466</v>
      </c>
      <c r="F4740" s="7">
        <v>42063</v>
      </c>
    </row>
    <row r="4741" spans="1:6" x14ac:dyDescent="0.2">
      <c r="A4741" s="5" t="s">
        <v>24</v>
      </c>
      <c r="B4741" s="5" t="s">
        <v>23</v>
      </c>
      <c r="C4741" s="6" t="s">
        <v>11</v>
      </c>
      <c r="D4741" s="6" t="s">
        <v>9</v>
      </c>
      <c r="E4741" s="5">
        <v>229519.59698000003</v>
      </c>
      <c r="F4741" s="7">
        <v>42063</v>
      </c>
    </row>
    <row r="4742" spans="1:6" x14ac:dyDescent="0.2">
      <c r="A4742" s="5" t="s">
        <v>97</v>
      </c>
      <c r="B4742" s="5" t="s">
        <v>23</v>
      </c>
      <c r="C4742" s="6" t="s">
        <v>11</v>
      </c>
      <c r="D4742" s="6" t="s">
        <v>42</v>
      </c>
      <c r="E4742" s="5">
        <v>228013.65</v>
      </c>
      <c r="F4742" s="7">
        <v>42063</v>
      </c>
    </row>
    <row r="4743" spans="1:6" x14ac:dyDescent="0.2">
      <c r="A4743" s="5" t="s">
        <v>24</v>
      </c>
      <c r="B4743" s="5" t="s">
        <v>7</v>
      </c>
      <c r="C4743" s="6" t="s">
        <v>19</v>
      </c>
      <c r="D4743" s="6" t="s">
        <v>9</v>
      </c>
      <c r="E4743" s="5">
        <v>227612.90763</v>
      </c>
      <c r="F4743" s="7">
        <v>42063</v>
      </c>
    </row>
    <row r="4744" spans="1:6" x14ac:dyDescent="0.2">
      <c r="A4744" s="5" t="s">
        <v>24</v>
      </c>
      <c r="B4744" s="5" t="s">
        <v>23</v>
      </c>
      <c r="C4744" s="6" t="s">
        <v>22</v>
      </c>
      <c r="D4744" s="6" t="s">
        <v>13</v>
      </c>
      <c r="E4744" s="5">
        <v>227557.35253</v>
      </c>
      <c r="F4744" s="7">
        <v>42063</v>
      </c>
    </row>
    <row r="4745" spans="1:6" x14ac:dyDescent="0.2">
      <c r="A4745" s="5" t="s">
        <v>24</v>
      </c>
      <c r="B4745" s="5" t="s">
        <v>7</v>
      </c>
      <c r="C4745" s="6" t="s">
        <v>28</v>
      </c>
      <c r="D4745" s="6" t="s">
        <v>9</v>
      </c>
      <c r="E4745" s="5">
        <v>227446.66412999999</v>
      </c>
      <c r="F4745" s="7">
        <v>42063</v>
      </c>
    </row>
    <row r="4746" spans="1:6" x14ac:dyDescent="0.2">
      <c r="A4746" s="5" t="s">
        <v>24</v>
      </c>
      <c r="B4746" s="5" t="s">
        <v>7</v>
      </c>
      <c r="C4746" s="6" t="s">
        <v>22</v>
      </c>
      <c r="D4746" s="6" t="s">
        <v>27</v>
      </c>
      <c r="E4746" s="5">
        <v>226717.02996000001</v>
      </c>
      <c r="F4746" s="7">
        <v>42063</v>
      </c>
    </row>
    <row r="4747" spans="1:6" x14ac:dyDescent="0.2">
      <c r="A4747" s="5" t="s">
        <v>68</v>
      </c>
      <c r="B4747" s="5" t="s">
        <v>70</v>
      </c>
      <c r="C4747" s="6" t="s">
        <v>26</v>
      </c>
      <c r="D4747" s="6" t="s">
        <v>35</v>
      </c>
      <c r="E4747" s="5">
        <v>226390.16100000002</v>
      </c>
      <c r="F4747" s="7">
        <v>42063</v>
      </c>
    </row>
    <row r="4748" spans="1:6" x14ac:dyDescent="0.2">
      <c r="A4748" s="5" t="s">
        <v>39</v>
      </c>
      <c r="B4748" s="5" t="s">
        <v>23</v>
      </c>
      <c r="C4748" s="6" t="s">
        <v>22</v>
      </c>
      <c r="D4748" s="6" t="s">
        <v>51</v>
      </c>
      <c r="E4748" s="5">
        <v>225992.48674000002</v>
      </c>
      <c r="F4748" s="7">
        <v>42063</v>
      </c>
    </row>
    <row r="4749" spans="1:6" x14ac:dyDescent="0.2">
      <c r="A4749" s="5" t="s">
        <v>89</v>
      </c>
      <c r="B4749" s="5" t="s">
        <v>7</v>
      </c>
      <c r="C4749" s="6" t="s">
        <v>26</v>
      </c>
      <c r="D4749" s="6" t="s">
        <v>13</v>
      </c>
      <c r="E4749" s="5">
        <v>225955.05799999999</v>
      </c>
      <c r="F4749" s="7">
        <v>42063</v>
      </c>
    </row>
    <row r="4750" spans="1:6" x14ac:dyDescent="0.2">
      <c r="A4750" s="5" t="s">
        <v>68</v>
      </c>
      <c r="B4750" s="5" t="s">
        <v>69</v>
      </c>
      <c r="C4750" s="6" t="s">
        <v>47</v>
      </c>
      <c r="D4750" s="6" t="s">
        <v>13</v>
      </c>
      <c r="E4750" s="5">
        <v>225044.52799999999</v>
      </c>
      <c r="F4750" s="7">
        <v>42063</v>
      </c>
    </row>
    <row r="4751" spans="1:6" x14ac:dyDescent="0.2">
      <c r="A4751" s="5" t="s">
        <v>97</v>
      </c>
      <c r="B4751" s="5" t="s">
        <v>23</v>
      </c>
      <c r="C4751" s="6" t="s">
        <v>22</v>
      </c>
      <c r="D4751" s="6" t="s">
        <v>42</v>
      </c>
      <c r="E4751" s="5">
        <v>224688.89</v>
      </c>
      <c r="F4751" s="7">
        <v>42063</v>
      </c>
    </row>
    <row r="4752" spans="1:6" x14ac:dyDescent="0.2">
      <c r="A4752" s="5" t="s">
        <v>39</v>
      </c>
      <c r="B4752" s="5" t="s">
        <v>23</v>
      </c>
      <c r="C4752" s="6" t="s">
        <v>11</v>
      </c>
      <c r="D4752" s="6" t="s">
        <v>20</v>
      </c>
      <c r="E4752" s="5">
        <v>224116.20300000001</v>
      </c>
      <c r="F4752" s="7">
        <v>42063</v>
      </c>
    </row>
    <row r="4753" spans="1:6" x14ac:dyDescent="0.2">
      <c r="A4753" s="5" t="s">
        <v>88</v>
      </c>
      <c r="B4753" s="5" t="s">
        <v>23</v>
      </c>
      <c r="C4753" s="6" t="s">
        <v>32</v>
      </c>
      <c r="D4753" s="6" t="s">
        <v>50</v>
      </c>
      <c r="E4753" s="5">
        <v>223216.36900000001</v>
      </c>
      <c r="F4753" s="7">
        <v>42063</v>
      </c>
    </row>
    <row r="4754" spans="1:6" x14ac:dyDescent="0.2">
      <c r="A4754" s="5" t="s">
        <v>97</v>
      </c>
      <c r="B4754" s="5" t="s">
        <v>23</v>
      </c>
      <c r="C4754" s="6" t="s">
        <v>16</v>
      </c>
      <c r="D4754" s="6" t="s">
        <v>35</v>
      </c>
      <c r="E4754" s="5">
        <v>221342</v>
      </c>
      <c r="F4754" s="7">
        <v>42063</v>
      </c>
    </row>
    <row r="4755" spans="1:6" x14ac:dyDescent="0.2">
      <c r="A4755" s="5" t="s">
        <v>97</v>
      </c>
      <c r="B4755" s="5" t="s">
        <v>7</v>
      </c>
      <c r="C4755" s="6" t="s">
        <v>19</v>
      </c>
      <c r="D4755" s="6" t="s">
        <v>50</v>
      </c>
      <c r="E4755" s="5">
        <v>221122.69</v>
      </c>
      <c r="F4755" s="7">
        <v>42063</v>
      </c>
    </row>
    <row r="4756" spans="1:6" x14ac:dyDescent="0.2">
      <c r="A4756" s="5" t="s">
        <v>97</v>
      </c>
      <c r="B4756" s="5" t="s">
        <v>23</v>
      </c>
      <c r="C4756" s="6" t="s">
        <v>47</v>
      </c>
      <c r="D4756" s="6" t="s">
        <v>78</v>
      </c>
      <c r="E4756" s="5">
        <v>220070</v>
      </c>
      <c r="F4756" s="7">
        <v>42063</v>
      </c>
    </row>
    <row r="4757" spans="1:6" x14ac:dyDescent="0.2">
      <c r="A4757" s="5" t="s">
        <v>97</v>
      </c>
      <c r="B4757" s="5" t="s">
        <v>7</v>
      </c>
      <c r="C4757" s="6" t="s">
        <v>19</v>
      </c>
      <c r="D4757" s="6" t="s">
        <v>18</v>
      </c>
      <c r="E4757" s="5">
        <v>219397.06</v>
      </c>
      <c r="F4757" s="7">
        <v>42063</v>
      </c>
    </row>
    <row r="4758" spans="1:6" x14ac:dyDescent="0.2">
      <c r="A4758" s="5" t="s">
        <v>97</v>
      </c>
      <c r="B4758" s="5" t="s">
        <v>23</v>
      </c>
      <c r="C4758" s="6" t="s">
        <v>14</v>
      </c>
      <c r="D4758" s="6" t="s">
        <v>35</v>
      </c>
      <c r="E4758" s="5">
        <v>217822.07</v>
      </c>
      <c r="F4758" s="7">
        <v>42063</v>
      </c>
    </row>
    <row r="4759" spans="1:6" x14ac:dyDescent="0.2">
      <c r="A4759" s="5" t="s">
        <v>91</v>
      </c>
      <c r="B4759" s="5" t="s">
        <v>23</v>
      </c>
      <c r="C4759" s="6" t="s">
        <v>32</v>
      </c>
      <c r="D4759" s="6" t="s">
        <v>18</v>
      </c>
      <c r="E4759" s="5">
        <v>217416</v>
      </c>
      <c r="F4759" s="7">
        <v>42063</v>
      </c>
    </row>
    <row r="4760" spans="1:6" x14ac:dyDescent="0.2">
      <c r="A4760" s="5" t="s">
        <v>88</v>
      </c>
      <c r="B4760" s="5" t="s">
        <v>23</v>
      </c>
      <c r="C4760" s="6" t="s">
        <v>47</v>
      </c>
      <c r="D4760" s="6" t="s">
        <v>20</v>
      </c>
      <c r="E4760" s="5">
        <v>216570.905</v>
      </c>
      <c r="F4760" s="7">
        <v>42063</v>
      </c>
    </row>
    <row r="4761" spans="1:6" x14ac:dyDescent="0.2">
      <c r="A4761" s="5" t="s">
        <v>68</v>
      </c>
      <c r="B4761" s="5" t="s">
        <v>70</v>
      </c>
      <c r="C4761" s="6" t="s">
        <v>14</v>
      </c>
      <c r="D4761" s="6" t="s">
        <v>13</v>
      </c>
      <c r="E4761" s="5">
        <v>215767.48449</v>
      </c>
      <c r="F4761" s="7">
        <v>42063</v>
      </c>
    </row>
    <row r="4762" spans="1:6" x14ac:dyDescent="0.2">
      <c r="A4762" s="5" t="s">
        <v>88</v>
      </c>
      <c r="B4762" s="5" t="s">
        <v>23</v>
      </c>
      <c r="C4762" s="6" t="s">
        <v>22</v>
      </c>
      <c r="D4762" s="6" t="s">
        <v>35</v>
      </c>
      <c r="E4762" s="5">
        <v>213658.75868999993</v>
      </c>
      <c r="F4762" s="7">
        <v>42063</v>
      </c>
    </row>
    <row r="4763" spans="1:6" x14ac:dyDescent="0.2">
      <c r="A4763" s="5" t="s">
        <v>39</v>
      </c>
      <c r="B4763" s="5" t="s">
        <v>23</v>
      </c>
      <c r="C4763" s="6" t="s">
        <v>36</v>
      </c>
      <c r="D4763" s="6" t="s">
        <v>29</v>
      </c>
      <c r="E4763" s="5">
        <v>213097.36</v>
      </c>
      <c r="F4763" s="7">
        <v>42063</v>
      </c>
    </row>
    <row r="4764" spans="1:6" x14ac:dyDescent="0.2">
      <c r="A4764" s="5" t="s">
        <v>97</v>
      </c>
      <c r="B4764" s="5" t="s">
        <v>7</v>
      </c>
      <c r="C4764" s="6" t="s">
        <v>14</v>
      </c>
      <c r="D4764" s="6" t="s">
        <v>9</v>
      </c>
      <c r="E4764" s="5">
        <v>212139.74</v>
      </c>
      <c r="F4764" s="7">
        <v>42063</v>
      </c>
    </row>
    <row r="4765" spans="1:6" x14ac:dyDescent="0.2">
      <c r="A4765" s="5" t="s">
        <v>97</v>
      </c>
      <c r="B4765" s="5" t="s">
        <v>7</v>
      </c>
      <c r="C4765" s="6" t="s">
        <v>14</v>
      </c>
      <c r="D4765" s="6" t="s">
        <v>18</v>
      </c>
      <c r="E4765" s="5">
        <v>211804.14</v>
      </c>
      <c r="F4765" s="7">
        <v>42063</v>
      </c>
    </row>
    <row r="4766" spans="1:6" x14ac:dyDescent="0.2">
      <c r="A4766" s="5" t="s">
        <v>88</v>
      </c>
      <c r="B4766" s="5" t="s">
        <v>7</v>
      </c>
      <c r="C4766" s="6" t="s">
        <v>8</v>
      </c>
      <c r="D4766" s="6" t="s">
        <v>48</v>
      </c>
      <c r="E4766" s="5">
        <v>211452</v>
      </c>
      <c r="F4766" s="7">
        <v>42063</v>
      </c>
    </row>
    <row r="4767" spans="1:6" x14ac:dyDescent="0.2">
      <c r="A4767" s="5" t="s">
        <v>88</v>
      </c>
      <c r="B4767" s="5" t="s">
        <v>7</v>
      </c>
      <c r="C4767" s="6" t="s">
        <v>14</v>
      </c>
      <c r="D4767" s="6" t="s">
        <v>20</v>
      </c>
      <c r="E4767" s="5">
        <v>211204.40900000001</v>
      </c>
      <c r="F4767" s="7">
        <v>42063</v>
      </c>
    </row>
    <row r="4768" spans="1:6" x14ac:dyDescent="0.2">
      <c r="A4768" s="5" t="s">
        <v>88</v>
      </c>
      <c r="B4768" s="5" t="s">
        <v>23</v>
      </c>
      <c r="C4768" s="6" t="s">
        <v>19</v>
      </c>
      <c r="D4768" s="6" t="s">
        <v>20</v>
      </c>
      <c r="E4768" s="5">
        <v>209702.829</v>
      </c>
      <c r="F4768" s="7">
        <v>42063</v>
      </c>
    </row>
    <row r="4769" spans="1:6" x14ac:dyDescent="0.2">
      <c r="A4769" s="5" t="s">
        <v>88</v>
      </c>
      <c r="B4769" s="5" t="s">
        <v>23</v>
      </c>
      <c r="C4769" s="6" t="s">
        <v>32</v>
      </c>
      <c r="D4769" s="6" t="s">
        <v>20</v>
      </c>
      <c r="E4769" s="5">
        <v>209677.179</v>
      </c>
      <c r="F4769" s="7">
        <v>42063</v>
      </c>
    </row>
    <row r="4770" spans="1:6" x14ac:dyDescent="0.2">
      <c r="A4770" s="5" t="s">
        <v>101</v>
      </c>
      <c r="B4770" s="5" t="s">
        <v>23</v>
      </c>
      <c r="C4770" s="6" t="s">
        <v>8</v>
      </c>
      <c r="D4770" s="6" t="s">
        <v>29</v>
      </c>
      <c r="E4770" s="5">
        <v>209613.98800000001</v>
      </c>
      <c r="F4770" s="7">
        <v>42063</v>
      </c>
    </row>
    <row r="4771" spans="1:6" x14ac:dyDescent="0.2">
      <c r="A4771" s="5" t="s">
        <v>101</v>
      </c>
      <c r="B4771" s="5" t="s">
        <v>23</v>
      </c>
      <c r="C4771" s="6" t="s">
        <v>22</v>
      </c>
      <c r="D4771" s="6" t="s">
        <v>41</v>
      </c>
      <c r="E4771" s="5">
        <v>208839.46400000004</v>
      </c>
      <c r="F4771" s="7">
        <v>42063</v>
      </c>
    </row>
    <row r="4772" spans="1:6" x14ac:dyDescent="0.2">
      <c r="A4772" s="5" t="s">
        <v>97</v>
      </c>
      <c r="B4772" s="5" t="s">
        <v>7</v>
      </c>
      <c r="C4772" s="6" t="s">
        <v>19</v>
      </c>
      <c r="D4772" s="6" t="s">
        <v>13</v>
      </c>
      <c r="E4772" s="5">
        <v>208595.71</v>
      </c>
      <c r="F4772" s="7">
        <v>42063</v>
      </c>
    </row>
    <row r="4773" spans="1:6" x14ac:dyDescent="0.2">
      <c r="A4773" s="5" t="s">
        <v>97</v>
      </c>
      <c r="B4773" s="5" t="s">
        <v>23</v>
      </c>
      <c r="C4773" s="6" t="s">
        <v>47</v>
      </c>
      <c r="D4773" s="6" t="s">
        <v>9</v>
      </c>
      <c r="E4773" s="5">
        <v>208587.57</v>
      </c>
      <c r="F4773" s="7">
        <v>42063</v>
      </c>
    </row>
    <row r="4774" spans="1:6" x14ac:dyDescent="0.2">
      <c r="A4774" s="5" t="s">
        <v>97</v>
      </c>
      <c r="B4774" s="5" t="s">
        <v>23</v>
      </c>
      <c r="C4774" s="6" t="s">
        <v>22</v>
      </c>
      <c r="D4774" s="6" t="s">
        <v>77</v>
      </c>
      <c r="E4774" s="5">
        <v>208051</v>
      </c>
      <c r="F4774" s="7">
        <v>42063</v>
      </c>
    </row>
    <row r="4775" spans="1:6" x14ac:dyDescent="0.2">
      <c r="A4775" s="5" t="s">
        <v>97</v>
      </c>
      <c r="B4775" s="5" t="s">
        <v>23</v>
      </c>
      <c r="C4775" s="6" t="s">
        <v>21</v>
      </c>
      <c r="D4775" s="6" t="s">
        <v>9</v>
      </c>
      <c r="E4775" s="5">
        <v>208000.11</v>
      </c>
      <c r="F4775" s="7">
        <v>42063</v>
      </c>
    </row>
    <row r="4776" spans="1:6" x14ac:dyDescent="0.2">
      <c r="A4776" s="5" t="s">
        <v>39</v>
      </c>
      <c r="B4776" s="5" t="s">
        <v>23</v>
      </c>
      <c r="C4776" s="6" t="s">
        <v>26</v>
      </c>
      <c r="D4776" s="6" t="s">
        <v>49</v>
      </c>
      <c r="E4776" s="5">
        <v>206976.11642999997</v>
      </c>
      <c r="F4776" s="7">
        <v>42063</v>
      </c>
    </row>
    <row r="4777" spans="1:6" x14ac:dyDescent="0.2">
      <c r="A4777" s="5" t="s">
        <v>101</v>
      </c>
      <c r="B4777" s="5" t="s">
        <v>7</v>
      </c>
      <c r="C4777" s="6" t="s">
        <v>15</v>
      </c>
      <c r="D4777" s="6" t="s">
        <v>13</v>
      </c>
      <c r="E4777" s="5">
        <v>206830.30519000001</v>
      </c>
      <c r="F4777" s="7">
        <v>42063</v>
      </c>
    </row>
    <row r="4778" spans="1:6" x14ac:dyDescent="0.2">
      <c r="A4778" s="5" t="s">
        <v>68</v>
      </c>
      <c r="B4778" s="5" t="s">
        <v>69</v>
      </c>
      <c r="C4778" s="6" t="s">
        <v>15</v>
      </c>
      <c r="D4778" s="6" t="s">
        <v>20</v>
      </c>
      <c r="E4778" s="5">
        <v>206139.99499000001</v>
      </c>
      <c r="F4778" s="7">
        <v>42063</v>
      </c>
    </row>
    <row r="4779" spans="1:6" x14ac:dyDescent="0.2">
      <c r="A4779" s="5" t="s">
        <v>101</v>
      </c>
      <c r="B4779" s="5" t="s">
        <v>7</v>
      </c>
      <c r="C4779" s="6" t="s">
        <v>8</v>
      </c>
      <c r="D4779" s="6" t="s">
        <v>43</v>
      </c>
      <c r="E4779" s="5">
        <v>205744.43588999996</v>
      </c>
      <c r="F4779" s="7">
        <v>42063</v>
      </c>
    </row>
    <row r="4780" spans="1:6" x14ac:dyDescent="0.2">
      <c r="A4780" s="5" t="s">
        <v>68</v>
      </c>
      <c r="B4780" s="5" t="s">
        <v>69</v>
      </c>
      <c r="C4780" s="6" t="s">
        <v>16</v>
      </c>
      <c r="D4780" s="6" t="s">
        <v>35</v>
      </c>
      <c r="E4780" s="5">
        <v>205564.28699999998</v>
      </c>
      <c r="F4780" s="7">
        <v>42063</v>
      </c>
    </row>
    <row r="4781" spans="1:6" x14ac:dyDescent="0.2">
      <c r="A4781" s="5" t="s">
        <v>101</v>
      </c>
      <c r="B4781" s="5" t="s">
        <v>7</v>
      </c>
      <c r="C4781" s="6" t="s">
        <v>12</v>
      </c>
      <c r="D4781" s="6" t="s">
        <v>13</v>
      </c>
      <c r="E4781" s="5">
        <v>204857.30109000002</v>
      </c>
      <c r="F4781" s="7">
        <v>42063</v>
      </c>
    </row>
    <row r="4782" spans="1:6" x14ac:dyDescent="0.2">
      <c r="A4782" s="5" t="s">
        <v>24</v>
      </c>
      <c r="B4782" s="5" t="s">
        <v>7</v>
      </c>
      <c r="C4782" s="6" t="s">
        <v>21</v>
      </c>
      <c r="D4782" s="6" t="s">
        <v>13</v>
      </c>
      <c r="E4782" s="5">
        <v>203696.93227000002</v>
      </c>
      <c r="F4782" s="7">
        <v>42063</v>
      </c>
    </row>
    <row r="4783" spans="1:6" x14ac:dyDescent="0.2">
      <c r="A4783" s="5" t="s">
        <v>101</v>
      </c>
      <c r="B4783" s="5" t="s">
        <v>7</v>
      </c>
      <c r="C4783" s="6" t="s">
        <v>16</v>
      </c>
      <c r="D4783" s="6" t="s">
        <v>54</v>
      </c>
      <c r="E4783" s="5">
        <v>203415.88389999999</v>
      </c>
      <c r="F4783" s="7">
        <v>42063</v>
      </c>
    </row>
    <row r="4784" spans="1:6" x14ac:dyDescent="0.2">
      <c r="A4784" s="5" t="s">
        <v>101</v>
      </c>
      <c r="B4784" s="5" t="s">
        <v>7</v>
      </c>
      <c r="C4784" s="6" t="s">
        <v>10</v>
      </c>
      <c r="D4784" s="6" t="s">
        <v>48</v>
      </c>
      <c r="E4784" s="5">
        <v>203021.13819999999</v>
      </c>
      <c r="F4784" s="7">
        <v>42063</v>
      </c>
    </row>
    <row r="4785" spans="1:6" x14ac:dyDescent="0.2">
      <c r="A4785" s="5" t="s">
        <v>39</v>
      </c>
      <c r="B4785" s="5" t="s">
        <v>23</v>
      </c>
      <c r="C4785" s="6" t="s">
        <v>37</v>
      </c>
      <c r="D4785" s="6" t="s">
        <v>9</v>
      </c>
      <c r="E4785" s="5">
        <v>202376.71099999998</v>
      </c>
      <c r="F4785" s="7">
        <v>42063</v>
      </c>
    </row>
    <row r="4786" spans="1:6" x14ac:dyDescent="0.2">
      <c r="A4786" s="5" t="s">
        <v>91</v>
      </c>
      <c r="B4786" s="5" t="s">
        <v>23</v>
      </c>
      <c r="C4786" s="6" t="s">
        <v>28</v>
      </c>
      <c r="D4786" s="6" t="s">
        <v>20</v>
      </c>
      <c r="E4786" s="5">
        <v>202318</v>
      </c>
      <c r="F4786" s="7">
        <v>42063</v>
      </c>
    </row>
    <row r="4787" spans="1:6" x14ac:dyDescent="0.2">
      <c r="A4787" s="5" t="s">
        <v>88</v>
      </c>
      <c r="B4787" s="5" t="s">
        <v>7</v>
      </c>
      <c r="C4787" s="6" t="s">
        <v>11</v>
      </c>
      <c r="D4787" s="6" t="s">
        <v>45</v>
      </c>
      <c r="E4787" s="5">
        <v>202135.21</v>
      </c>
      <c r="F4787" s="7">
        <v>42063</v>
      </c>
    </row>
    <row r="4788" spans="1:6" x14ac:dyDescent="0.2">
      <c r="A4788" s="5" t="s">
        <v>101</v>
      </c>
      <c r="B4788" s="5" t="s">
        <v>23</v>
      </c>
      <c r="C4788" s="6" t="s">
        <v>8</v>
      </c>
      <c r="D4788" s="6" t="s">
        <v>13</v>
      </c>
      <c r="E4788" s="5">
        <v>200952.76100000003</v>
      </c>
      <c r="F4788" s="7">
        <v>42063</v>
      </c>
    </row>
    <row r="4789" spans="1:6" x14ac:dyDescent="0.2">
      <c r="A4789" s="5" t="s">
        <v>97</v>
      </c>
      <c r="B4789" s="5" t="s">
        <v>7</v>
      </c>
      <c r="C4789" s="6" t="s">
        <v>11</v>
      </c>
      <c r="D4789" s="6" t="s">
        <v>44</v>
      </c>
      <c r="E4789" s="5">
        <v>200385.07</v>
      </c>
      <c r="F4789" s="7">
        <v>42063</v>
      </c>
    </row>
    <row r="4790" spans="1:6" x14ac:dyDescent="0.2">
      <c r="A4790" s="5" t="s">
        <v>88</v>
      </c>
      <c r="B4790" s="5" t="s">
        <v>7</v>
      </c>
      <c r="C4790" s="6" t="s">
        <v>8</v>
      </c>
      <c r="D4790" s="6" t="s">
        <v>13</v>
      </c>
      <c r="E4790" s="5">
        <v>199752.527</v>
      </c>
      <c r="F4790" s="7">
        <v>42063</v>
      </c>
    </row>
    <row r="4791" spans="1:6" x14ac:dyDescent="0.2">
      <c r="A4791" s="5" t="s">
        <v>39</v>
      </c>
      <c r="B4791" s="5" t="s">
        <v>23</v>
      </c>
      <c r="C4791" s="6" t="s">
        <v>25</v>
      </c>
      <c r="D4791" s="6" t="s">
        <v>9</v>
      </c>
      <c r="E4791" s="5">
        <v>199626.82800000001</v>
      </c>
      <c r="F4791" s="7">
        <v>42063</v>
      </c>
    </row>
    <row r="4792" spans="1:6" x14ac:dyDescent="0.2">
      <c r="A4792" s="5" t="s">
        <v>88</v>
      </c>
      <c r="B4792" s="5" t="s">
        <v>7</v>
      </c>
      <c r="C4792" s="6" t="s">
        <v>16</v>
      </c>
      <c r="D4792" s="6" t="s">
        <v>18</v>
      </c>
      <c r="E4792" s="5">
        <v>199415.52299999999</v>
      </c>
      <c r="F4792" s="7">
        <v>42063</v>
      </c>
    </row>
    <row r="4793" spans="1:6" x14ac:dyDescent="0.2">
      <c r="A4793" s="5" t="s">
        <v>97</v>
      </c>
      <c r="B4793" s="5" t="s">
        <v>23</v>
      </c>
      <c r="C4793" s="6" t="s">
        <v>22</v>
      </c>
      <c r="D4793" s="6" t="s">
        <v>50</v>
      </c>
      <c r="E4793" s="5">
        <v>199268.12</v>
      </c>
      <c r="F4793" s="7">
        <v>42063</v>
      </c>
    </row>
    <row r="4794" spans="1:6" x14ac:dyDescent="0.2">
      <c r="A4794" s="5" t="s">
        <v>101</v>
      </c>
      <c r="B4794" s="5" t="s">
        <v>23</v>
      </c>
      <c r="C4794" s="6" t="s">
        <v>11</v>
      </c>
      <c r="D4794" s="6" t="s">
        <v>13</v>
      </c>
      <c r="E4794" s="5">
        <v>198966.38600000003</v>
      </c>
      <c r="F4794" s="7">
        <v>42063</v>
      </c>
    </row>
    <row r="4795" spans="1:6" x14ac:dyDescent="0.2">
      <c r="A4795" s="5" t="s">
        <v>101</v>
      </c>
      <c r="B4795" s="5" t="s">
        <v>7</v>
      </c>
      <c r="C4795" s="6" t="s">
        <v>16</v>
      </c>
      <c r="D4795" s="6" t="s">
        <v>46</v>
      </c>
      <c r="E4795" s="5">
        <v>198194.18729</v>
      </c>
      <c r="F4795" s="7">
        <v>42063</v>
      </c>
    </row>
    <row r="4796" spans="1:6" x14ac:dyDescent="0.2">
      <c r="A4796" s="5" t="s">
        <v>88</v>
      </c>
      <c r="B4796" s="5" t="s">
        <v>7</v>
      </c>
      <c r="C4796" s="6" t="s">
        <v>22</v>
      </c>
      <c r="D4796" s="6" t="s">
        <v>56</v>
      </c>
      <c r="E4796" s="5">
        <v>198178.76800000001</v>
      </c>
      <c r="F4796" s="7">
        <v>42063</v>
      </c>
    </row>
    <row r="4797" spans="1:6" x14ac:dyDescent="0.2">
      <c r="A4797" s="5" t="s">
        <v>88</v>
      </c>
      <c r="B4797" s="5" t="s">
        <v>23</v>
      </c>
      <c r="C4797" s="6" t="s">
        <v>12</v>
      </c>
      <c r="D4797" s="6" t="s">
        <v>13</v>
      </c>
      <c r="E4797" s="5">
        <v>198168.842</v>
      </c>
      <c r="F4797" s="7">
        <v>42063</v>
      </c>
    </row>
    <row r="4798" spans="1:6" x14ac:dyDescent="0.2">
      <c r="A4798" s="5" t="s">
        <v>39</v>
      </c>
      <c r="B4798" s="5" t="s">
        <v>23</v>
      </c>
      <c r="C4798" s="6" t="s">
        <v>33</v>
      </c>
      <c r="D4798" s="6" t="s">
        <v>18</v>
      </c>
      <c r="E4798" s="5">
        <v>197776.764</v>
      </c>
      <c r="F4798" s="7">
        <v>42063</v>
      </c>
    </row>
    <row r="4799" spans="1:6" x14ac:dyDescent="0.2">
      <c r="A4799" s="5" t="s">
        <v>97</v>
      </c>
      <c r="B4799" s="5" t="s">
        <v>7</v>
      </c>
      <c r="C4799" s="6" t="s">
        <v>8</v>
      </c>
      <c r="D4799" s="6" t="s">
        <v>66</v>
      </c>
      <c r="E4799" s="5">
        <v>197202.68</v>
      </c>
      <c r="F4799" s="7">
        <v>42063</v>
      </c>
    </row>
    <row r="4800" spans="1:6" x14ac:dyDescent="0.2">
      <c r="A4800" s="5" t="s">
        <v>97</v>
      </c>
      <c r="B4800" s="5" t="s">
        <v>7</v>
      </c>
      <c r="C4800" s="6" t="s">
        <v>22</v>
      </c>
      <c r="D4800" s="6" t="s">
        <v>76</v>
      </c>
      <c r="E4800" s="5">
        <v>196798.97</v>
      </c>
      <c r="F4800" s="7">
        <v>42063</v>
      </c>
    </row>
    <row r="4801" spans="1:6" x14ac:dyDescent="0.2">
      <c r="A4801" s="5" t="s">
        <v>91</v>
      </c>
      <c r="B4801" s="5" t="s">
        <v>7</v>
      </c>
      <c r="C4801" s="6" t="s">
        <v>32</v>
      </c>
      <c r="D4801" s="6" t="s">
        <v>9</v>
      </c>
      <c r="E4801" s="5">
        <v>196510</v>
      </c>
      <c r="F4801" s="7">
        <v>42063</v>
      </c>
    </row>
    <row r="4802" spans="1:6" x14ac:dyDescent="0.2">
      <c r="A4802" s="5" t="s">
        <v>88</v>
      </c>
      <c r="B4802" s="5" t="s">
        <v>7</v>
      </c>
      <c r="C4802" s="6" t="s">
        <v>15</v>
      </c>
      <c r="D4802" s="6" t="s">
        <v>45</v>
      </c>
      <c r="E4802" s="5">
        <v>196218.94899999999</v>
      </c>
      <c r="F4802" s="7">
        <v>42063</v>
      </c>
    </row>
    <row r="4803" spans="1:6" x14ac:dyDescent="0.2">
      <c r="A4803" s="5" t="s">
        <v>68</v>
      </c>
      <c r="B4803" s="5" t="s">
        <v>69</v>
      </c>
      <c r="C4803" s="6" t="s">
        <v>16</v>
      </c>
      <c r="D4803" s="6" t="s">
        <v>27</v>
      </c>
      <c r="E4803" s="5">
        <v>196033.38199999998</v>
      </c>
      <c r="F4803" s="7">
        <v>42063</v>
      </c>
    </row>
    <row r="4804" spans="1:6" x14ac:dyDescent="0.2">
      <c r="A4804" s="5" t="s">
        <v>88</v>
      </c>
      <c r="B4804" s="5" t="s">
        <v>7</v>
      </c>
      <c r="C4804" s="6" t="s">
        <v>16</v>
      </c>
      <c r="D4804" s="6" t="s">
        <v>20</v>
      </c>
      <c r="E4804" s="5">
        <v>195876.56400000001</v>
      </c>
      <c r="F4804" s="7">
        <v>42063</v>
      </c>
    </row>
    <row r="4805" spans="1:6" x14ac:dyDescent="0.2">
      <c r="A4805" s="5" t="s">
        <v>101</v>
      </c>
      <c r="B4805" s="5" t="s">
        <v>23</v>
      </c>
      <c r="C4805" s="6" t="s">
        <v>22</v>
      </c>
      <c r="D4805" s="6" t="s">
        <v>45</v>
      </c>
      <c r="E4805" s="5">
        <v>195815.65149999998</v>
      </c>
      <c r="F4805" s="7">
        <v>42063</v>
      </c>
    </row>
    <row r="4806" spans="1:6" x14ac:dyDescent="0.2">
      <c r="A4806" s="5" t="s">
        <v>101</v>
      </c>
      <c r="B4806" s="5" t="s">
        <v>7</v>
      </c>
      <c r="C4806" s="6" t="s">
        <v>22</v>
      </c>
      <c r="D4806" s="6" t="s">
        <v>53</v>
      </c>
      <c r="E4806" s="5">
        <v>195576.60710999998</v>
      </c>
      <c r="F4806" s="7">
        <v>42063</v>
      </c>
    </row>
    <row r="4807" spans="1:6" x14ac:dyDescent="0.2">
      <c r="A4807" s="5" t="s">
        <v>68</v>
      </c>
      <c r="B4807" s="5" t="s">
        <v>69</v>
      </c>
      <c r="C4807" s="6" t="s">
        <v>34</v>
      </c>
      <c r="D4807" s="6" t="s">
        <v>27</v>
      </c>
      <c r="E4807" s="5">
        <v>195408.367</v>
      </c>
      <c r="F4807" s="7">
        <v>42063</v>
      </c>
    </row>
    <row r="4808" spans="1:6" x14ac:dyDescent="0.2">
      <c r="A4808" s="5" t="s">
        <v>88</v>
      </c>
      <c r="B4808" s="5" t="s">
        <v>23</v>
      </c>
      <c r="C4808" s="6" t="s">
        <v>21</v>
      </c>
      <c r="D4808" s="6" t="s">
        <v>13</v>
      </c>
      <c r="E4808" s="5">
        <v>194254.88399999999</v>
      </c>
      <c r="F4808" s="7">
        <v>42063</v>
      </c>
    </row>
    <row r="4809" spans="1:6" x14ac:dyDescent="0.2">
      <c r="A4809" s="5" t="s">
        <v>68</v>
      </c>
      <c r="B4809" s="5" t="s">
        <v>70</v>
      </c>
      <c r="C4809" s="6" t="s">
        <v>12</v>
      </c>
      <c r="D4809" s="6" t="s">
        <v>18</v>
      </c>
      <c r="E4809" s="5">
        <v>194245.07149999999</v>
      </c>
      <c r="F4809" s="7">
        <v>42063</v>
      </c>
    </row>
    <row r="4810" spans="1:6" x14ac:dyDescent="0.2">
      <c r="A4810" s="5" t="s">
        <v>97</v>
      </c>
      <c r="B4810" s="5" t="s">
        <v>7</v>
      </c>
      <c r="C4810" s="6" t="s">
        <v>12</v>
      </c>
      <c r="D4810" s="6" t="s">
        <v>77</v>
      </c>
      <c r="E4810" s="5">
        <v>192884.37</v>
      </c>
      <c r="F4810" s="7">
        <v>42063</v>
      </c>
    </row>
    <row r="4811" spans="1:6" x14ac:dyDescent="0.2">
      <c r="A4811" s="5" t="s">
        <v>88</v>
      </c>
      <c r="B4811" s="5" t="s">
        <v>7</v>
      </c>
      <c r="C4811" s="6" t="s">
        <v>10</v>
      </c>
      <c r="D4811" s="6" t="s">
        <v>13</v>
      </c>
      <c r="E4811" s="5">
        <v>192525.31700000001</v>
      </c>
      <c r="F4811" s="7">
        <v>42063</v>
      </c>
    </row>
    <row r="4812" spans="1:6" x14ac:dyDescent="0.2">
      <c r="A4812" s="5" t="s">
        <v>68</v>
      </c>
      <c r="B4812" s="5" t="s">
        <v>69</v>
      </c>
      <c r="C4812" s="6" t="s">
        <v>37</v>
      </c>
      <c r="D4812" s="6" t="s">
        <v>45</v>
      </c>
      <c r="E4812" s="5">
        <v>192469.78776000001</v>
      </c>
      <c r="F4812" s="7">
        <v>42063</v>
      </c>
    </row>
    <row r="4813" spans="1:6" x14ac:dyDescent="0.2">
      <c r="A4813" s="5" t="s">
        <v>88</v>
      </c>
      <c r="B4813" s="5" t="s">
        <v>23</v>
      </c>
      <c r="C4813" s="6" t="s">
        <v>11</v>
      </c>
      <c r="D4813" s="6" t="s">
        <v>45</v>
      </c>
      <c r="E4813" s="5">
        <v>191677.39108999996</v>
      </c>
      <c r="F4813" s="7">
        <v>42063</v>
      </c>
    </row>
    <row r="4814" spans="1:6" x14ac:dyDescent="0.2">
      <c r="A4814" s="5" t="s">
        <v>68</v>
      </c>
      <c r="B4814" s="5" t="s">
        <v>70</v>
      </c>
      <c r="C4814" s="6" t="s">
        <v>34</v>
      </c>
      <c r="D4814" s="6" t="s">
        <v>20</v>
      </c>
      <c r="E4814" s="5">
        <v>191298.92919</v>
      </c>
      <c r="F4814" s="7">
        <v>42063</v>
      </c>
    </row>
    <row r="4815" spans="1:6" x14ac:dyDescent="0.2">
      <c r="A4815" s="5" t="s">
        <v>39</v>
      </c>
      <c r="B4815" s="5" t="s">
        <v>23</v>
      </c>
      <c r="C4815" s="6" t="s">
        <v>22</v>
      </c>
      <c r="D4815" s="6" t="s">
        <v>52</v>
      </c>
      <c r="E4815" s="5">
        <v>191252.22563999999</v>
      </c>
      <c r="F4815" s="7">
        <v>42063</v>
      </c>
    </row>
    <row r="4816" spans="1:6" x14ac:dyDescent="0.2">
      <c r="A4816" s="5" t="s">
        <v>68</v>
      </c>
      <c r="B4816" s="5" t="s">
        <v>69</v>
      </c>
      <c r="C4816" s="6" t="s">
        <v>26</v>
      </c>
      <c r="D4816" s="6" t="s">
        <v>53</v>
      </c>
      <c r="E4816" s="5">
        <v>190546.18599999999</v>
      </c>
      <c r="F4816" s="7">
        <v>42063</v>
      </c>
    </row>
    <row r="4817" spans="1:6" x14ac:dyDescent="0.2">
      <c r="A4817" s="5" t="s">
        <v>68</v>
      </c>
      <c r="B4817" s="5" t="s">
        <v>70</v>
      </c>
      <c r="C4817" s="6" t="s">
        <v>19</v>
      </c>
      <c r="D4817" s="6" t="s">
        <v>29</v>
      </c>
      <c r="E4817" s="5">
        <v>190325.829</v>
      </c>
      <c r="F4817" s="7">
        <v>42063</v>
      </c>
    </row>
    <row r="4818" spans="1:6" x14ac:dyDescent="0.2">
      <c r="A4818" s="5" t="s">
        <v>97</v>
      </c>
      <c r="B4818" s="5" t="s">
        <v>7</v>
      </c>
      <c r="C4818" s="6" t="s">
        <v>21</v>
      </c>
      <c r="D4818" s="6" t="s">
        <v>53</v>
      </c>
      <c r="E4818" s="5">
        <v>189413.1</v>
      </c>
      <c r="F4818" s="7">
        <v>42063</v>
      </c>
    </row>
    <row r="4819" spans="1:6" x14ac:dyDescent="0.2">
      <c r="A4819" s="5" t="s">
        <v>97</v>
      </c>
      <c r="B4819" s="5" t="s">
        <v>7</v>
      </c>
      <c r="C4819" s="6" t="s">
        <v>10</v>
      </c>
      <c r="D4819" s="6" t="s">
        <v>40</v>
      </c>
      <c r="E4819" s="5">
        <v>189064.95</v>
      </c>
      <c r="F4819" s="7">
        <v>42063</v>
      </c>
    </row>
    <row r="4820" spans="1:6" x14ac:dyDescent="0.2">
      <c r="A4820" s="5" t="s">
        <v>101</v>
      </c>
      <c r="B4820" s="5" t="s">
        <v>23</v>
      </c>
      <c r="C4820" s="6" t="s">
        <v>22</v>
      </c>
      <c r="D4820" s="6" t="s">
        <v>50</v>
      </c>
      <c r="E4820" s="5">
        <v>188659.78899999999</v>
      </c>
      <c r="F4820" s="7">
        <v>42063</v>
      </c>
    </row>
    <row r="4821" spans="1:6" x14ac:dyDescent="0.2">
      <c r="A4821" s="5" t="s">
        <v>68</v>
      </c>
      <c r="B4821" s="5" t="s">
        <v>70</v>
      </c>
      <c r="C4821" s="6" t="s">
        <v>8</v>
      </c>
      <c r="D4821" s="6" t="s">
        <v>9</v>
      </c>
      <c r="E4821" s="5">
        <v>187011.09299999999</v>
      </c>
      <c r="F4821" s="7">
        <v>42063</v>
      </c>
    </row>
    <row r="4822" spans="1:6" x14ac:dyDescent="0.2">
      <c r="A4822" s="5" t="s">
        <v>101</v>
      </c>
      <c r="B4822" s="5" t="s">
        <v>23</v>
      </c>
      <c r="C4822" s="6" t="s">
        <v>22</v>
      </c>
      <c r="D4822" s="6" t="s">
        <v>43</v>
      </c>
      <c r="E4822" s="5">
        <v>186789.15299999999</v>
      </c>
      <c r="F4822" s="7">
        <v>42063</v>
      </c>
    </row>
    <row r="4823" spans="1:6" x14ac:dyDescent="0.2">
      <c r="A4823" s="5" t="s">
        <v>39</v>
      </c>
      <c r="B4823" s="5" t="s">
        <v>7</v>
      </c>
      <c r="C4823" s="6" t="s">
        <v>11</v>
      </c>
      <c r="D4823" s="6" t="s">
        <v>45</v>
      </c>
      <c r="E4823" s="5">
        <v>186286.72312000004</v>
      </c>
      <c r="F4823" s="7">
        <v>42063</v>
      </c>
    </row>
    <row r="4824" spans="1:6" x14ac:dyDescent="0.2">
      <c r="A4824" s="5" t="s">
        <v>24</v>
      </c>
      <c r="B4824" s="5" t="s">
        <v>7</v>
      </c>
      <c r="C4824" s="6" t="s">
        <v>15</v>
      </c>
      <c r="D4824" s="6" t="s">
        <v>13</v>
      </c>
      <c r="E4824" s="5">
        <v>185894.67775</v>
      </c>
      <c r="F4824" s="7">
        <v>42063</v>
      </c>
    </row>
    <row r="4825" spans="1:6" x14ac:dyDescent="0.2">
      <c r="A4825" s="5" t="s">
        <v>24</v>
      </c>
      <c r="B4825" s="5" t="s">
        <v>7</v>
      </c>
      <c r="C4825" s="6" t="s">
        <v>22</v>
      </c>
      <c r="D4825" s="6" t="s">
        <v>18</v>
      </c>
      <c r="E4825" s="5">
        <v>184745.20228999999</v>
      </c>
      <c r="F4825" s="7">
        <v>42063</v>
      </c>
    </row>
    <row r="4826" spans="1:6" x14ac:dyDescent="0.2">
      <c r="A4826" s="5" t="s">
        <v>24</v>
      </c>
      <c r="B4826" s="5" t="s">
        <v>7</v>
      </c>
      <c r="C4826" s="6" t="s">
        <v>11</v>
      </c>
      <c r="D4826" s="6" t="s">
        <v>18</v>
      </c>
      <c r="E4826" s="5">
        <v>182921.71850999998</v>
      </c>
      <c r="F4826" s="7">
        <v>42063</v>
      </c>
    </row>
    <row r="4827" spans="1:6" x14ac:dyDescent="0.2">
      <c r="A4827" s="5" t="s">
        <v>39</v>
      </c>
      <c r="B4827" s="5" t="s">
        <v>7</v>
      </c>
      <c r="C4827" s="6" t="s">
        <v>25</v>
      </c>
      <c r="D4827" s="6" t="s">
        <v>9</v>
      </c>
      <c r="E4827" s="5">
        <v>182652.67499999996</v>
      </c>
      <c r="F4827" s="7">
        <v>42063</v>
      </c>
    </row>
    <row r="4828" spans="1:6" x14ac:dyDescent="0.2">
      <c r="A4828" s="5" t="s">
        <v>68</v>
      </c>
      <c r="B4828" s="5" t="s">
        <v>69</v>
      </c>
      <c r="C4828" s="6" t="s">
        <v>8</v>
      </c>
      <c r="D4828" s="6" t="s">
        <v>18</v>
      </c>
      <c r="E4828" s="5">
        <v>182566.09700000001</v>
      </c>
      <c r="F4828" s="7">
        <v>42063</v>
      </c>
    </row>
    <row r="4829" spans="1:6" x14ac:dyDescent="0.2">
      <c r="A4829" s="5" t="s">
        <v>39</v>
      </c>
      <c r="B4829" s="5" t="s">
        <v>7</v>
      </c>
      <c r="C4829" s="6" t="s">
        <v>26</v>
      </c>
      <c r="D4829" s="6" t="s">
        <v>41</v>
      </c>
      <c r="E4829" s="5">
        <v>182499.03662</v>
      </c>
      <c r="F4829" s="7">
        <v>42063</v>
      </c>
    </row>
    <row r="4830" spans="1:6" x14ac:dyDescent="0.2">
      <c r="A4830" s="5" t="s">
        <v>101</v>
      </c>
      <c r="B4830" s="5" t="s">
        <v>7</v>
      </c>
      <c r="C4830" s="6" t="s">
        <v>8</v>
      </c>
      <c r="D4830" s="6" t="s">
        <v>20</v>
      </c>
      <c r="E4830" s="5">
        <v>182381.9572</v>
      </c>
      <c r="F4830" s="7">
        <v>42063</v>
      </c>
    </row>
    <row r="4831" spans="1:6" x14ac:dyDescent="0.2">
      <c r="A4831" s="5" t="s">
        <v>39</v>
      </c>
      <c r="B4831" s="5" t="s">
        <v>7</v>
      </c>
      <c r="C4831" s="6" t="s">
        <v>19</v>
      </c>
      <c r="D4831" s="6" t="s">
        <v>13</v>
      </c>
      <c r="E4831" s="5">
        <v>182128.04</v>
      </c>
      <c r="F4831" s="7">
        <v>42063</v>
      </c>
    </row>
    <row r="4832" spans="1:6" x14ac:dyDescent="0.2">
      <c r="A4832" s="5" t="s">
        <v>97</v>
      </c>
      <c r="B4832" s="5" t="s">
        <v>7</v>
      </c>
      <c r="C4832" s="6" t="s">
        <v>10</v>
      </c>
      <c r="D4832" s="6" t="s">
        <v>51</v>
      </c>
      <c r="E4832" s="5">
        <v>181767.28</v>
      </c>
      <c r="F4832" s="7">
        <v>42063</v>
      </c>
    </row>
    <row r="4833" spans="1:6" x14ac:dyDescent="0.2">
      <c r="A4833" s="5" t="s">
        <v>97</v>
      </c>
      <c r="B4833" s="5" t="s">
        <v>7</v>
      </c>
      <c r="C4833" s="6" t="s">
        <v>22</v>
      </c>
      <c r="D4833" s="6" t="s">
        <v>77</v>
      </c>
      <c r="E4833" s="5">
        <v>181642.77</v>
      </c>
      <c r="F4833" s="7">
        <v>42063</v>
      </c>
    </row>
    <row r="4834" spans="1:6" x14ac:dyDescent="0.2">
      <c r="A4834" s="5" t="s">
        <v>24</v>
      </c>
      <c r="B4834" s="5" t="s">
        <v>7</v>
      </c>
      <c r="C4834" s="6" t="s">
        <v>26</v>
      </c>
      <c r="D4834" s="6" t="s">
        <v>9</v>
      </c>
      <c r="E4834" s="5">
        <v>181560.51637999999</v>
      </c>
      <c r="F4834" s="7">
        <v>42063</v>
      </c>
    </row>
    <row r="4835" spans="1:6" x14ac:dyDescent="0.2">
      <c r="A4835" s="5" t="s">
        <v>39</v>
      </c>
      <c r="B4835" s="5" t="s">
        <v>7</v>
      </c>
      <c r="C4835" s="6" t="s">
        <v>10</v>
      </c>
      <c r="D4835" s="6" t="s">
        <v>20</v>
      </c>
      <c r="E4835" s="5">
        <v>180866.40320000003</v>
      </c>
      <c r="F4835" s="7">
        <v>42063</v>
      </c>
    </row>
    <row r="4836" spans="1:6" x14ac:dyDescent="0.2">
      <c r="A4836" s="5" t="s">
        <v>97</v>
      </c>
      <c r="B4836" s="5" t="s">
        <v>7</v>
      </c>
      <c r="C4836" s="6" t="s">
        <v>12</v>
      </c>
      <c r="D4836" s="6" t="s">
        <v>53</v>
      </c>
      <c r="E4836" s="5">
        <v>180629.33</v>
      </c>
      <c r="F4836" s="7">
        <v>42063</v>
      </c>
    </row>
    <row r="4837" spans="1:6" x14ac:dyDescent="0.2">
      <c r="A4837" s="5" t="s">
        <v>89</v>
      </c>
      <c r="B4837" s="5" t="s">
        <v>7</v>
      </c>
      <c r="C4837" s="6" t="s">
        <v>26</v>
      </c>
      <c r="D4837" s="6" t="s">
        <v>48</v>
      </c>
      <c r="E4837" s="5">
        <v>179933.872</v>
      </c>
      <c r="F4837" s="7">
        <v>42063</v>
      </c>
    </row>
    <row r="4838" spans="1:6" x14ac:dyDescent="0.2">
      <c r="A4838" s="5" t="s">
        <v>97</v>
      </c>
      <c r="B4838" s="5" t="s">
        <v>23</v>
      </c>
      <c r="C4838" s="6" t="s">
        <v>19</v>
      </c>
      <c r="D4838" s="6" t="s">
        <v>18</v>
      </c>
      <c r="E4838" s="5">
        <v>179835.58</v>
      </c>
      <c r="F4838" s="7">
        <v>42063</v>
      </c>
    </row>
    <row r="4839" spans="1:6" x14ac:dyDescent="0.2">
      <c r="A4839" s="5" t="s">
        <v>89</v>
      </c>
      <c r="B4839" s="5" t="s">
        <v>7</v>
      </c>
      <c r="C4839" s="6" t="s">
        <v>65</v>
      </c>
      <c r="D4839" s="6" t="s">
        <v>9</v>
      </c>
      <c r="E4839" s="5">
        <v>179268.95699999999</v>
      </c>
      <c r="F4839" s="7">
        <v>42063</v>
      </c>
    </row>
    <row r="4840" spans="1:6" x14ac:dyDescent="0.2">
      <c r="A4840" s="5" t="s">
        <v>89</v>
      </c>
      <c r="B4840" s="5" t="s">
        <v>23</v>
      </c>
      <c r="C4840" s="6" t="s">
        <v>10</v>
      </c>
      <c r="D4840" s="6" t="s">
        <v>20</v>
      </c>
      <c r="E4840" s="5">
        <v>178834.17199999999</v>
      </c>
      <c r="F4840" s="7">
        <v>42063</v>
      </c>
    </row>
    <row r="4841" spans="1:6" x14ac:dyDescent="0.2">
      <c r="A4841" s="5" t="s">
        <v>97</v>
      </c>
      <c r="B4841" s="5" t="s">
        <v>23</v>
      </c>
      <c r="C4841" s="6" t="s">
        <v>22</v>
      </c>
      <c r="D4841" s="6" t="s">
        <v>53</v>
      </c>
      <c r="E4841" s="5">
        <v>177770.55</v>
      </c>
      <c r="F4841" s="7">
        <v>42063</v>
      </c>
    </row>
    <row r="4842" spans="1:6" x14ac:dyDescent="0.2">
      <c r="A4842" s="5" t="s">
        <v>97</v>
      </c>
      <c r="B4842" s="5" t="s">
        <v>23</v>
      </c>
      <c r="C4842" s="6" t="s">
        <v>17</v>
      </c>
      <c r="D4842" s="6" t="s">
        <v>48</v>
      </c>
      <c r="E4842" s="5">
        <v>177637.78</v>
      </c>
      <c r="F4842" s="7">
        <v>42063</v>
      </c>
    </row>
    <row r="4843" spans="1:6" x14ac:dyDescent="0.2">
      <c r="A4843" s="5" t="s">
        <v>39</v>
      </c>
      <c r="B4843" s="5" t="s">
        <v>7</v>
      </c>
      <c r="C4843" s="6" t="s">
        <v>12</v>
      </c>
      <c r="D4843" s="6" t="s">
        <v>40</v>
      </c>
      <c r="E4843" s="5">
        <v>177372.08899999998</v>
      </c>
      <c r="F4843" s="7">
        <v>42063</v>
      </c>
    </row>
    <row r="4844" spans="1:6" x14ac:dyDescent="0.2">
      <c r="A4844" s="5" t="s">
        <v>89</v>
      </c>
      <c r="B4844" s="5" t="s">
        <v>7</v>
      </c>
      <c r="C4844" s="6" t="s">
        <v>37</v>
      </c>
      <c r="D4844" s="6" t="s">
        <v>20</v>
      </c>
      <c r="E4844" s="5">
        <v>177267.774</v>
      </c>
      <c r="F4844" s="7">
        <v>42063</v>
      </c>
    </row>
    <row r="4845" spans="1:6" x14ac:dyDescent="0.2">
      <c r="A4845" s="5" t="s">
        <v>97</v>
      </c>
      <c r="B4845" s="5" t="s">
        <v>7</v>
      </c>
      <c r="C4845" s="6" t="s">
        <v>47</v>
      </c>
      <c r="D4845" s="6" t="s">
        <v>53</v>
      </c>
      <c r="E4845" s="5">
        <v>177065.60000000001</v>
      </c>
      <c r="F4845" s="7">
        <v>42063</v>
      </c>
    </row>
    <row r="4846" spans="1:6" x14ac:dyDescent="0.2">
      <c r="A4846" s="5" t="s">
        <v>24</v>
      </c>
      <c r="B4846" s="5" t="s">
        <v>7</v>
      </c>
      <c r="C4846" s="6" t="s">
        <v>15</v>
      </c>
      <c r="D4846" s="6" t="s">
        <v>9</v>
      </c>
      <c r="E4846" s="5">
        <v>177043.28697999998</v>
      </c>
      <c r="F4846" s="7">
        <v>42063</v>
      </c>
    </row>
    <row r="4847" spans="1:6" x14ac:dyDescent="0.2">
      <c r="A4847" s="5" t="s">
        <v>24</v>
      </c>
      <c r="B4847" s="5" t="s">
        <v>23</v>
      </c>
      <c r="C4847" s="6" t="s">
        <v>14</v>
      </c>
      <c r="D4847" s="6" t="s">
        <v>9</v>
      </c>
      <c r="E4847" s="5">
        <v>177042.98892</v>
      </c>
      <c r="F4847" s="7">
        <v>42063</v>
      </c>
    </row>
    <row r="4848" spans="1:6" x14ac:dyDescent="0.2">
      <c r="A4848" s="5" t="s">
        <v>97</v>
      </c>
      <c r="B4848" s="5" t="s">
        <v>7</v>
      </c>
      <c r="C4848" s="6" t="s">
        <v>10</v>
      </c>
      <c r="D4848" s="6" t="s">
        <v>50</v>
      </c>
      <c r="E4848" s="5">
        <v>175886.97</v>
      </c>
      <c r="F4848" s="7">
        <v>42063</v>
      </c>
    </row>
    <row r="4849" spans="1:6" x14ac:dyDescent="0.2">
      <c r="A4849" s="5" t="s">
        <v>101</v>
      </c>
      <c r="B4849" s="5" t="s">
        <v>7</v>
      </c>
      <c r="C4849" s="6" t="s">
        <v>47</v>
      </c>
      <c r="D4849" s="6" t="s">
        <v>18</v>
      </c>
      <c r="E4849" s="5">
        <v>175224.598</v>
      </c>
      <c r="F4849" s="7">
        <v>42063</v>
      </c>
    </row>
    <row r="4850" spans="1:6" x14ac:dyDescent="0.2">
      <c r="A4850" s="5" t="s">
        <v>97</v>
      </c>
      <c r="B4850" s="5" t="s">
        <v>7</v>
      </c>
      <c r="C4850" s="6" t="s">
        <v>12</v>
      </c>
      <c r="D4850" s="6" t="s">
        <v>46</v>
      </c>
      <c r="E4850" s="5">
        <v>174566.78</v>
      </c>
      <c r="F4850" s="7">
        <v>42063</v>
      </c>
    </row>
    <row r="4851" spans="1:6" x14ac:dyDescent="0.2">
      <c r="A4851" s="5" t="s">
        <v>89</v>
      </c>
      <c r="B4851" s="5" t="s">
        <v>23</v>
      </c>
      <c r="C4851" s="6" t="s">
        <v>26</v>
      </c>
      <c r="D4851" s="6" t="s">
        <v>13</v>
      </c>
      <c r="E4851" s="5">
        <v>174345.288</v>
      </c>
      <c r="F4851" s="7">
        <v>42063</v>
      </c>
    </row>
    <row r="4852" spans="1:6" x14ac:dyDescent="0.2">
      <c r="A4852" s="5" t="s">
        <v>97</v>
      </c>
      <c r="B4852" s="5" t="s">
        <v>7</v>
      </c>
      <c r="C4852" s="6" t="s">
        <v>14</v>
      </c>
      <c r="D4852" s="6" t="s">
        <v>35</v>
      </c>
      <c r="E4852" s="5">
        <v>174224.61</v>
      </c>
      <c r="F4852" s="7">
        <v>42063</v>
      </c>
    </row>
    <row r="4853" spans="1:6" x14ac:dyDescent="0.2">
      <c r="A4853" s="5" t="s">
        <v>68</v>
      </c>
      <c r="B4853" s="5" t="s">
        <v>70</v>
      </c>
      <c r="C4853" s="6" t="s">
        <v>26</v>
      </c>
      <c r="D4853" s="6" t="s">
        <v>29</v>
      </c>
      <c r="E4853" s="5">
        <v>173769.86046000005</v>
      </c>
      <c r="F4853" s="7">
        <v>42063</v>
      </c>
    </row>
    <row r="4854" spans="1:6" x14ac:dyDescent="0.2">
      <c r="A4854" s="5" t="s">
        <v>88</v>
      </c>
      <c r="B4854" s="5" t="s">
        <v>7</v>
      </c>
      <c r="C4854" s="6" t="s">
        <v>21</v>
      </c>
      <c r="D4854" s="6" t="s">
        <v>20</v>
      </c>
      <c r="E4854" s="5">
        <v>173599.52900000001</v>
      </c>
      <c r="F4854" s="7">
        <v>42063</v>
      </c>
    </row>
    <row r="4855" spans="1:6" x14ac:dyDescent="0.2">
      <c r="A4855" s="5" t="s">
        <v>101</v>
      </c>
      <c r="B4855" s="5" t="s">
        <v>7</v>
      </c>
      <c r="C4855" s="6" t="s">
        <v>22</v>
      </c>
      <c r="D4855" s="6" t="s">
        <v>76</v>
      </c>
      <c r="E4855" s="5">
        <v>173165.85305999999</v>
      </c>
      <c r="F4855" s="7">
        <v>42063</v>
      </c>
    </row>
    <row r="4856" spans="1:6" x14ac:dyDescent="0.2">
      <c r="A4856" s="5" t="s">
        <v>24</v>
      </c>
      <c r="B4856" s="5" t="s">
        <v>7</v>
      </c>
      <c r="C4856" s="6" t="s">
        <v>21</v>
      </c>
      <c r="D4856" s="6" t="s">
        <v>18</v>
      </c>
      <c r="E4856" s="5">
        <v>172741.82559999998</v>
      </c>
      <c r="F4856" s="7">
        <v>42063</v>
      </c>
    </row>
    <row r="4857" spans="1:6" x14ac:dyDescent="0.2">
      <c r="A4857" s="5" t="s">
        <v>68</v>
      </c>
      <c r="B4857" s="5" t="s">
        <v>69</v>
      </c>
      <c r="C4857" s="6" t="s">
        <v>34</v>
      </c>
      <c r="D4857" s="6" t="s">
        <v>43</v>
      </c>
      <c r="E4857" s="5">
        <v>171984.03700000001</v>
      </c>
      <c r="F4857" s="7">
        <v>42063</v>
      </c>
    </row>
    <row r="4858" spans="1:6" x14ac:dyDescent="0.2">
      <c r="A4858" s="5" t="s">
        <v>97</v>
      </c>
      <c r="B4858" s="5" t="s">
        <v>7</v>
      </c>
      <c r="C4858" s="6" t="s">
        <v>17</v>
      </c>
      <c r="D4858" s="6" t="s">
        <v>44</v>
      </c>
      <c r="E4858" s="5">
        <v>171629.91</v>
      </c>
      <c r="F4858" s="7">
        <v>42063</v>
      </c>
    </row>
    <row r="4859" spans="1:6" x14ac:dyDescent="0.2">
      <c r="A4859" s="5" t="s">
        <v>68</v>
      </c>
      <c r="B4859" s="5" t="s">
        <v>70</v>
      </c>
      <c r="C4859" s="6" t="s">
        <v>16</v>
      </c>
      <c r="D4859" s="6" t="s">
        <v>29</v>
      </c>
      <c r="E4859" s="5">
        <v>171545.90700000001</v>
      </c>
      <c r="F4859" s="7">
        <v>42063</v>
      </c>
    </row>
    <row r="4860" spans="1:6" x14ac:dyDescent="0.2">
      <c r="A4860" s="5" t="s">
        <v>97</v>
      </c>
      <c r="B4860" s="5" t="s">
        <v>23</v>
      </c>
      <c r="C4860" s="6" t="s">
        <v>47</v>
      </c>
      <c r="D4860" s="6" t="s">
        <v>9</v>
      </c>
      <c r="E4860" s="5">
        <v>171262.51</v>
      </c>
      <c r="F4860" s="7">
        <v>42063</v>
      </c>
    </row>
    <row r="4861" spans="1:6" x14ac:dyDescent="0.2">
      <c r="A4861" s="5" t="s">
        <v>24</v>
      </c>
      <c r="B4861" s="5" t="s">
        <v>7</v>
      </c>
      <c r="C4861" s="6" t="s">
        <v>19</v>
      </c>
      <c r="D4861" s="6" t="s">
        <v>9</v>
      </c>
      <c r="E4861" s="5">
        <v>170482.95470000003</v>
      </c>
      <c r="F4861" s="7">
        <v>42063</v>
      </c>
    </row>
    <row r="4862" spans="1:6" x14ac:dyDescent="0.2">
      <c r="A4862" s="5" t="s">
        <v>88</v>
      </c>
      <c r="B4862" s="5" t="s">
        <v>7</v>
      </c>
      <c r="C4862" s="6" t="s">
        <v>19</v>
      </c>
      <c r="D4862" s="6" t="s">
        <v>27</v>
      </c>
      <c r="E4862" s="5">
        <v>170141.50200000001</v>
      </c>
      <c r="F4862" s="7">
        <v>42063</v>
      </c>
    </row>
    <row r="4863" spans="1:6" x14ac:dyDescent="0.2">
      <c r="A4863" s="5" t="s">
        <v>39</v>
      </c>
      <c r="B4863" s="5" t="s">
        <v>7</v>
      </c>
      <c r="C4863" s="6" t="s">
        <v>8</v>
      </c>
      <c r="D4863" s="6" t="s">
        <v>18</v>
      </c>
      <c r="E4863" s="5">
        <v>169431.34000000003</v>
      </c>
      <c r="F4863" s="7">
        <v>42063</v>
      </c>
    </row>
    <row r="4864" spans="1:6" x14ac:dyDescent="0.2">
      <c r="A4864" s="5" t="s">
        <v>68</v>
      </c>
      <c r="B4864" s="5" t="s">
        <v>70</v>
      </c>
      <c r="C4864" s="6" t="s">
        <v>10</v>
      </c>
      <c r="D4864" s="6" t="s">
        <v>43</v>
      </c>
      <c r="E4864" s="5">
        <v>168124.356</v>
      </c>
      <c r="F4864" s="7">
        <v>42063</v>
      </c>
    </row>
    <row r="4865" spans="1:6" x14ac:dyDescent="0.2">
      <c r="A4865" s="5" t="s">
        <v>101</v>
      </c>
      <c r="B4865" s="5" t="s">
        <v>7</v>
      </c>
      <c r="C4865" s="6" t="s">
        <v>16</v>
      </c>
      <c r="D4865" s="6" t="s">
        <v>27</v>
      </c>
      <c r="E4865" s="5">
        <v>168008.40237000003</v>
      </c>
      <c r="F4865" s="7">
        <v>42063</v>
      </c>
    </row>
    <row r="4866" spans="1:6" x14ac:dyDescent="0.2">
      <c r="A4866" s="5" t="s">
        <v>91</v>
      </c>
      <c r="B4866" s="5" t="s">
        <v>23</v>
      </c>
      <c r="C4866" s="6" t="s">
        <v>32</v>
      </c>
      <c r="D4866" s="6" t="s">
        <v>9</v>
      </c>
      <c r="E4866" s="5">
        <v>167572</v>
      </c>
      <c r="F4866" s="7">
        <v>42063</v>
      </c>
    </row>
    <row r="4867" spans="1:6" x14ac:dyDescent="0.2">
      <c r="A4867" s="5" t="s">
        <v>68</v>
      </c>
      <c r="B4867" s="5" t="s">
        <v>70</v>
      </c>
      <c r="C4867" s="6" t="s">
        <v>10</v>
      </c>
      <c r="D4867" s="6" t="s">
        <v>42</v>
      </c>
      <c r="E4867" s="5">
        <v>167567.25900000002</v>
      </c>
      <c r="F4867" s="7">
        <v>42063</v>
      </c>
    </row>
    <row r="4868" spans="1:6" x14ac:dyDescent="0.2">
      <c r="A4868" s="5" t="s">
        <v>89</v>
      </c>
      <c r="B4868" s="5" t="s">
        <v>23</v>
      </c>
      <c r="C4868" s="6" t="s">
        <v>10</v>
      </c>
      <c r="D4868" s="6" t="s">
        <v>29</v>
      </c>
      <c r="E4868" s="5">
        <v>167000.484</v>
      </c>
      <c r="F4868" s="7">
        <v>42063</v>
      </c>
    </row>
    <row r="4869" spans="1:6" x14ac:dyDescent="0.2">
      <c r="A4869" s="5" t="s">
        <v>101</v>
      </c>
      <c r="B4869" s="5" t="s">
        <v>7</v>
      </c>
      <c r="C4869" s="6" t="s">
        <v>12</v>
      </c>
      <c r="D4869" s="6" t="s">
        <v>29</v>
      </c>
      <c r="E4869" s="5">
        <v>166901.49550999998</v>
      </c>
      <c r="F4869" s="7">
        <v>42063</v>
      </c>
    </row>
    <row r="4870" spans="1:6" x14ac:dyDescent="0.2">
      <c r="A4870" s="5" t="s">
        <v>68</v>
      </c>
      <c r="B4870" s="5" t="s">
        <v>70</v>
      </c>
      <c r="C4870" s="6" t="s">
        <v>22</v>
      </c>
      <c r="D4870" s="6" t="s">
        <v>43</v>
      </c>
      <c r="E4870" s="5">
        <v>166371.049</v>
      </c>
      <c r="F4870" s="7">
        <v>42063</v>
      </c>
    </row>
    <row r="4871" spans="1:6" x14ac:dyDescent="0.2">
      <c r="A4871" s="5" t="s">
        <v>88</v>
      </c>
      <c r="B4871" s="5" t="s">
        <v>23</v>
      </c>
      <c r="C4871" s="6" t="s">
        <v>22</v>
      </c>
      <c r="D4871" s="6" t="s">
        <v>56</v>
      </c>
      <c r="E4871" s="5">
        <v>165269.80801999997</v>
      </c>
      <c r="F4871" s="7">
        <v>42063</v>
      </c>
    </row>
    <row r="4872" spans="1:6" x14ac:dyDescent="0.2">
      <c r="A4872" s="5" t="s">
        <v>97</v>
      </c>
      <c r="B4872" s="5" t="s">
        <v>7</v>
      </c>
      <c r="C4872" s="6" t="s">
        <v>21</v>
      </c>
      <c r="D4872" s="6" t="s">
        <v>18</v>
      </c>
      <c r="E4872" s="5">
        <v>165176.32000000001</v>
      </c>
      <c r="F4872" s="7">
        <v>42063</v>
      </c>
    </row>
    <row r="4873" spans="1:6" x14ac:dyDescent="0.2">
      <c r="A4873" s="5" t="s">
        <v>24</v>
      </c>
      <c r="B4873" s="5" t="s">
        <v>7</v>
      </c>
      <c r="C4873" s="6" t="s">
        <v>12</v>
      </c>
      <c r="D4873" s="6" t="s">
        <v>27</v>
      </c>
      <c r="E4873" s="5">
        <v>164368.88066</v>
      </c>
      <c r="F4873" s="7">
        <v>42063</v>
      </c>
    </row>
    <row r="4874" spans="1:6" x14ac:dyDescent="0.2">
      <c r="A4874" s="5" t="s">
        <v>68</v>
      </c>
      <c r="B4874" s="5" t="s">
        <v>70</v>
      </c>
      <c r="C4874" s="6" t="s">
        <v>19</v>
      </c>
      <c r="D4874" s="6" t="s">
        <v>9</v>
      </c>
      <c r="E4874" s="5">
        <v>163676.35660000003</v>
      </c>
      <c r="F4874" s="7">
        <v>42063</v>
      </c>
    </row>
    <row r="4875" spans="1:6" x14ac:dyDescent="0.2">
      <c r="A4875" s="5" t="s">
        <v>39</v>
      </c>
      <c r="B4875" s="5" t="s">
        <v>7</v>
      </c>
      <c r="C4875" s="6" t="s">
        <v>12</v>
      </c>
      <c r="D4875" s="6" t="s">
        <v>13</v>
      </c>
      <c r="E4875" s="5">
        <v>163237.76971000002</v>
      </c>
      <c r="F4875" s="7">
        <v>42063</v>
      </c>
    </row>
    <row r="4876" spans="1:6" x14ac:dyDescent="0.2">
      <c r="A4876" s="5" t="s">
        <v>68</v>
      </c>
      <c r="B4876" s="5" t="s">
        <v>69</v>
      </c>
      <c r="C4876" s="6" t="s">
        <v>22</v>
      </c>
      <c r="D4876" s="6" t="s">
        <v>44</v>
      </c>
      <c r="E4876" s="5">
        <v>162487.11225999999</v>
      </c>
      <c r="F4876" s="7">
        <v>42063</v>
      </c>
    </row>
    <row r="4877" spans="1:6" x14ac:dyDescent="0.2">
      <c r="A4877" s="5" t="s">
        <v>101</v>
      </c>
      <c r="B4877" s="5" t="s">
        <v>7</v>
      </c>
      <c r="C4877" s="6" t="s">
        <v>47</v>
      </c>
      <c r="D4877" s="6" t="s">
        <v>50</v>
      </c>
      <c r="E4877" s="5">
        <v>162293.24</v>
      </c>
      <c r="F4877" s="7">
        <v>42063</v>
      </c>
    </row>
    <row r="4878" spans="1:6" x14ac:dyDescent="0.2">
      <c r="A4878" s="5" t="s">
        <v>88</v>
      </c>
      <c r="B4878" s="5" t="s">
        <v>23</v>
      </c>
      <c r="C4878" s="6" t="s">
        <v>17</v>
      </c>
      <c r="D4878" s="6" t="s">
        <v>9</v>
      </c>
      <c r="E4878" s="5">
        <v>162257.65700000001</v>
      </c>
      <c r="F4878" s="7">
        <v>42063</v>
      </c>
    </row>
    <row r="4879" spans="1:6" x14ac:dyDescent="0.2">
      <c r="A4879" s="5" t="s">
        <v>39</v>
      </c>
      <c r="B4879" s="5" t="s">
        <v>7</v>
      </c>
      <c r="C4879" s="6" t="s">
        <v>11</v>
      </c>
      <c r="D4879" s="6" t="s">
        <v>13</v>
      </c>
      <c r="E4879" s="5">
        <v>162081.71114</v>
      </c>
      <c r="F4879" s="7">
        <v>42063</v>
      </c>
    </row>
    <row r="4880" spans="1:6" x14ac:dyDescent="0.2">
      <c r="A4880" s="5" t="s">
        <v>24</v>
      </c>
      <c r="B4880" s="5" t="s">
        <v>7</v>
      </c>
      <c r="C4880" s="6" t="s">
        <v>12</v>
      </c>
      <c r="D4880" s="6" t="s">
        <v>9</v>
      </c>
      <c r="E4880" s="5">
        <v>161816.32052000001</v>
      </c>
      <c r="F4880" s="7">
        <v>42063</v>
      </c>
    </row>
    <row r="4881" spans="1:6" x14ac:dyDescent="0.2">
      <c r="A4881" s="5" t="s">
        <v>101</v>
      </c>
      <c r="B4881" s="5" t="s">
        <v>7</v>
      </c>
      <c r="C4881" s="6" t="s">
        <v>15</v>
      </c>
      <c r="D4881" s="6" t="s">
        <v>18</v>
      </c>
      <c r="E4881" s="5">
        <v>161757.28246000002</v>
      </c>
      <c r="F4881" s="7">
        <v>42063</v>
      </c>
    </row>
    <row r="4882" spans="1:6" x14ac:dyDescent="0.2">
      <c r="A4882" s="5" t="s">
        <v>39</v>
      </c>
      <c r="B4882" s="5" t="s">
        <v>23</v>
      </c>
      <c r="C4882" s="6" t="s">
        <v>22</v>
      </c>
      <c r="D4882" s="6" t="s">
        <v>54</v>
      </c>
      <c r="E4882" s="5">
        <v>161634.19569999998</v>
      </c>
      <c r="F4882" s="7">
        <v>42063</v>
      </c>
    </row>
    <row r="4883" spans="1:6" x14ac:dyDescent="0.2">
      <c r="A4883" s="5" t="s">
        <v>68</v>
      </c>
      <c r="B4883" s="5" t="s">
        <v>69</v>
      </c>
      <c r="C4883" s="6" t="s">
        <v>37</v>
      </c>
      <c r="D4883" s="6" t="s">
        <v>27</v>
      </c>
      <c r="E4883" s="5">
        <v>161620.27841</v>
      </c>
      <c r="F4883" s="7">
        <v>42063</v>
      </c>
    </row>
    <row r="4884" spans="1:6" x14ac:dyDescent="0.2">
      <c r="A4884" s="5" t="s">
        <v>97</v>
      </c>
      <c r="B4884" s="5" t="s">
        <v>7</v>
      </c>
      <c r="C4884" s="6" t="s">
        <v>21</v>
      </c>
      <c r="D4884" s="6" t="s">
        <v>44</v>
      </c>
      <c r="E4884" s="5">
        <v>161484.07</v>
      </c>
      <c r="F4884" s="7">
        <v>42063</v>
      </c>
    </row>
    <row r="4885" spans="1:6" x14ac:dyDescent="0.2">
      <c r="A4885" s="5" t="s">
        <v>68</v>
      </c>
      <c r="B4885" s="5" t="s">
        <v>69</v>
      </c>
      <c r="C4885" s="6" t="s">
        <v>22</v>
      </c>
      <c r="D4885" s="6" t="s">
        <v>50</v>
      </c>
      <c r="E4885" s="5">
        <v>160951.19499000002</v>
      </c>
      <c r="F4885" s="7">
        <v>42063</v>
      </c>
    </row>
    <row r="4886" spans="1:6" x14ac:dyDescent="0.2">
      <c r="A4886" s="5" t="s">
        <v>39</v>
      </c>
      <c r="B4886" s="5" t="s">
        <v>7</v>
      </c>
      <c r="C4886" s="6" t="s">
        <v>26</v>
      </c>
      <c r="D4886" s="6" t="s">
        <v>27</v>
      </c>
      <c r="E4886" s="5">
        <v>159288.64390000005</v>
      </c>
      <c r="F4886" s="7">
        <v>42063</v>
      </c>
    </row>
    <row r="4887" spans="1:6" x14ac:dyDescent="0.2">
      <c r="A4887" s="5" t="s">
        <v>97</v>
      </c>
      <c r="B4887" s="5" t="s">
        <v>7</v>
      </c>
      <c r="C4887" s="6" t="s">
        <v>19</v>
      </c>
      <c r="D4887" s="6" t="s">
        <v>9</v>
      </c>
      <c r="E4887" s="5">
        <v>159087.82</v>
      </c>
      <c r="F4887" s="7">
        <v>42063</v>
      </c>
    </row>
    <row r="4888" spans="1:6" x14ac:dyDescent="0.2">
      <c r="A4888" s="5" t="s">
        <v>97</v>
      </c>
      <c r="B4888" s="5" t="s">
        <v>7</v>
      </c>
      <c r="C4888" s="6" t="s">
        <v>15</v>
      </c>
      <c r="D4888" s="6" t="s">
        <v>46</v>
      </c>
      <c r="E4888" s="5">
        <v>158981.54</v>
      </c>
      <c r="F4888" s="7">
        <v>42063</v>
      </c>
    </row>
    <row r="4889" spans="1:6" x14ac:dyDescent="0.2">
      <c r="A4889" s="5" t="s">
        <v>68</v>
      </c>
      <c r="B4889" s="5" t="s">
        <v>69</v>
      </c>
      <c r="C4889" s="6" t="s">
        <v>22</v>
      </c>
      <c r="D4889" s="6" t="s">
        <v>43</v>
      </c>
      <c r="E4889" s="5">
        <v>158073.90827000001</v>
      </c>
      <c r="F4889" s="7">
        <v>42063</v>
      </c>
    </row>
    <row r="4890" spans="1:6" x14ac:dyDescent="0.2">
      <c r="A4890" s="5" t="s">
        <v>97</v>
      </c>
      <c r="B4890" s="5" t="s">
        <v>23</v>
      </c>
      <c r="C4890" s="6" t="s">
        <v>22</v>
      </c>
      <c r="D4890" s="6" t="s">
        <v>20</v>
      </c>
      <c r="E4890" s="5">
        <v>157810.72</v>
      </c>
      <c r="F4890" s="7">
        <v>42063</v>
      </c>
    </row>
    <row r="4891" spans="1:6" x14ac:dyDescent="0.2">
      <c r="A4891" s="5" t="s">
        <v>39</v>
      </c>
      <c r="B4891" s="5" t="s">
        <v>7</v>
      </c>
      <c r="C4891" s="6" t="s">
        <v>47</v>
      </c>
      <c r="D4891" s="6" t="s">
        <v>46</v>
      </c>
      <c r="E4891" s="5">
        <v>157753.59599999999</v>
      </c>
      <c r="F4891" s="7">
        <v>42063</v>
      </c>
    </row>
    <row r="4892" spans="1:6" x14ac:dyDescent="0.2">
      <c r="A4892" s="5" t="s">
        <v>88</v>
      </c>
      <c r="B4892" s="5" t="s">
        <v>7</v>
      </c>
      <c r="C4892" s="6" t="s">
        <v>11</v>
      </c>
      <c r="D4892" s="6" t="s">
        <v>35</v>
      </c>
      <c r="E4892" s="5">
        <v>157722.21799999999</v>
      </c>
      <c r="F4892" s="7">
        <v>42063</v>
      </c>
    </row>
    <row r="4893" spans="1:6" x14ac:dyDescent="0.2">
      <c r="A4893" s="5" t="s">
        <v>68</v>
      </c>
      <c r="B4893" s="5" t="s">
        <v>70</v>
      </c>
      <c r="C4893" s="6" t="s">
        <v>17</v>
      </c>
      <c r="D4893" s="6" t="s">
        <v>20</v>
      </c>
      <c r="E4893" s="5">
        <v>157587.66499999998</v>
      </c>
      <c r="F4893" s="7">
        <v>42063</v>
      </c>
    </row>
    <row r="4894" spans="1:6" x14ac:dyDescent="0.2">
      <c r="A4894" s="5" t="s">
        <v>97</v>
      </c>
      <c r="B4894" s="5" t="s">
        <v>7</v>
      </c>
      <c r="C4894" s="6" t="s">
        <v>15</v>
      </c>
      <c r="D4894" s="6" t="s">
        <v>54</v>
      </c>
      <c r="E4894" s="5">
        <v>156860.24</v>
      </c>
      <c r="F4894" s="7">
        <v>42063</v>
      </c>
    </row>
    <row r="4895" spans="1:6" x14ac:dyDescent="0.2">
      <c r="A4895" s="5" t="s">
        <v>24</v>
      </c>
      <c r="B4895" s="5" t="s">
        <v>7</v>
      </c>
      <c r="C4895" s="6" t="s">
        <v>25</v>
      </c>
      <c r="D4895" s="6" t="s">
        <v>18</v>
      </c>
      <c r="E4895" s="5">
        <v>156340.00771000001</v>
      </c>
      <c r="F4895" s="7">
        <v>42063</v>
      </c>
    </row>
    <row r="4896" spans="1:6" x14ac:dyDescent="0.2">
      <c r="A4896" s="5" t="s">
        <v>88</v>
      </c>
      <c r="B4896" s="5" t="s">
        <v>23</v>
      </c>
      <c r="C4896" s="6" t="s">
        <v>32</v>
      </c>
      <c r="D4896" s="6" t="s">
        <v>52</v>
      </c>
      <c r="E4896" s="5">
        <v>156045.158</v>
      </c>
      <c r="F4896" s="7">
        <v>42063</v>
      </c>
    </row>
    <row r="4897" spans="1:6" x14ac:dyDescent="0.2">
      <c r="A4897" s="5" t="s">
        <v>97</v>
      </c>
      <c r="B4897" s="5" t="s">
        <v>23</v>
      </c>
      <c r="C4897" s="6" t="s">
        <v>22</v>
      </c>
      <c r="D4897" s="6" t="s">
        <v>44</v>
      </c>
      <c r="E4897" s="5">
        <v>154586.4</v>
      </c>
      <c r="F4897" s="7">
        <v>42063</v>
      </c>
    </row>
    <row r="4898" spans="1:6" x14ac:dyDescent="0.2">
      <c r="A4898" s="5" t="s">
        <v>101</v>
      </c>
      <c r="B4898" s="5" t="s">
        <v>23</v>
      </c>
      <c r="C4898" s="6" t="s">
        <v>22</v>
      </c>
      <c r="D4898" s="6" t="s">
        <v>49</v>
      </c>
      <c r="E4898" s="5">
        <v>154218.84400000001</v>
      </c>
      <c r="F4898" s="7">
        <v>42063</v>
      </c>
    </row>
    <row r="4899" spans="1:6" x14ac:dyDescent="0.2">
      <c r="A4899" s="5" t="s">
        <v>91</v>
      </c>
      <c r="B4899" s="5" t="s">
        <v>23</v>
      </c>
      <c r="C4899" s="6" t="s">
        <v>47</v>
      </c>
      <c r="D4899" s="6" t="s">
        <v>13</v>
      </c>
      <c r="E4899" s="5">
        <v>153950</v>
      </c>
      <c r="F4899" s="7">
        <v>42063</v>
      </c>
    </row>
    <row r="4900" spans="1:6" x14ac:dyDescent="0.2">
      <c r="A4900" s="5" t="s">
        <v>39</v>
      </c>
      <c r="B4900" s="5" t="s">
        <v>23</v>
      </c>
      <c r="C4900" s="6" t="s">
        <v>26</v>
      </c>
      <c r="D4900" s="6" t="s">
        <v>41</v>
      </c>
      <c r="E4900" s="5">
        <v>153872.57480999999</v>
      </c>
      <c r="F4900" s="7">
        <v>42063</v>
      </c>
    </row>
    <row r="4901" spans="1:6" x14ac:dyDescent="0.2">
      <c r="A4901" s="5" t="s">
        <v>89</v>
      </c>
      <c r="B4901" s="5" t="s">
        <v>7</v>
      </c>
      <c r="C4901" s="6" t="s">
        <v>34</v>
      </c>
      <c r="D4901" s="6" t="s">
        <v>42</v>
      </c>
      <c r="E4901" s="5">
        <v>153831.465</v>
      </c>
      <c r="F4901" s="7">
        <v>42063</v>
      </c>
    </row>
    <row r="4902" spans="1:6" x14ac:dyDescent="0.2">
      <c r="A4902" s="5" t="s">
        <v>24</v>
      </c>
      <c r="B4902" s="5" t="s">
        <v>23</v>
      </c>
      <c r="C4902" s="6" t="s">
        <v>12</v>
      </c>
      <c r="D4902" s="6" t="s">
        <v>27</v>
      </c>
      <c r="E4902" s="5">
        <v>153202.932</v>
      </c>
      <c r="F4902" s="7">
        <v>42063</v>
      </c>
    </row>
    <row r="4903" spans="1:6" x14ac:dyDescent="0.2">
      <c r="A4903" s="5" t="s">
        <v>97</v>
      </c>
      <c r="B4903" s="5" t="s">
        <v>7</v>
      </c>
      <c r="C4903" s="6" t="s">
        <v>15</v>
      </c>
      <c r="D4903" s="6" t="s">
        <v>20</v>
      </c>
      <c r="E4903" s="5">
        <v>153149.39000000001</v>
      </c>
      <c r="F4903" s="7">
        <v>42063</v>
      </c>
    </row>
    <row r="4904" spans="1:6" x14ac:dyDescent="0.2">
      <c r="A4904" s="5" t="s">
        <v>68</v>
      </c>
      <c r="B4904" s="5" t="s">
        <v>70</v>
      </c>
      <c r="C4904" s="6" t="s">
        <v>14</v>
      </c>
      <c r="D4904" s="6" t="s">
        <v>35</v>
      </c>
      <c r="E4904" s="5">
        <v>152708.42353999999</v>
      </c>
      <c r="F4904" s="7">
        <v>42063</v>
      </c>
    </row>
    <row r="4905" spans="1:6" x14ac:dyDescent="0.2">
      <c r="A4905" s="5" t="s">
        <v>89</v>
      </c>
      <c r="B4905" s="5" t="s">
        <v>23</v>
      </c>
      <c r="C4905" s="6" t="s">
        <v>65</v>
      </c>
      <c r="D4905" s="6" t="s">
        <v>29</v>
      </c>
      <c r="E4905" s="5">
        <v>152470.61900000001</v>
      </c>
      <c r="F4905" s="7">
        <v>42063</v>
      </c>
    </row>
    <row r="4906" spans="1:6" x14ac:dyDescent="0.2">
      <c r="A4906" s="5" t="s">
        <v>68</v>
      </c>
      <c r="B4906" s="5" t="s">
        <v>70</v>
      </c>
      <c r="C4906" s="6" t="s">
        <v>22</v>
      </c>
      <c r="D4906" s="6" t="s">
        <v>53</v>
      </c>
      <c r="E4906" s="5">
        <v>152098.97200000001</v>
      </c>
      <c r="F4906" s="7">
        <v>42063</v>
      </c>
    </row>
    <row r="4907" spans="1:6" x14ac:dyDescent="0.2">
      <c r="A4907" s="5" t="s">
        <v>101</v>
      </c>
      <c r="B4907" s="5" t="s">
        <v>7</v>
      </c>
      <c r="C4907" s="6" t="s">
        <v>10</v>
      </c>
      <c r="D4907" s="6" t="s">
        <v>44</v>
      </c>
      <c r="E4907" s="5">
        <v>151875.27033999999</v>
      </c>
      <c r="F4907" s="7">
        <v>42063</v>
      </c>
    </row>
    <row r="4908" spans="1:6" x14ac:dyDescent="0.2">
      <c r="A4908" s="5" t="s">
        <v>97</v>
      </c>
      <c r="B4908" s="5" t="s">
        <v>7</v>
      </c>
      <c r="C4908" s="6" t="s">
        <v>15</v>
      </c>
      <c r="D4908" s="6" t="s">
        <v>48</v>
      </c>
      <c r="E4908" s="5">
        <v>151568.06</v>
      </c>
      <c r="F4908" s="7">
        <v>42063</v>
      </c>
    </row>
    <row r="4909" spans="1:6" x14ac:dyDescent="0.2">
      <c r="A4909" s="5" t="s">
        <v>97</v>
      </c>
      <c r="B4909" s="5" t="s">
        <v>7</v>
      </c>
      <c r="C4909" s="6" t="s">
        <v>11</v>
      </c>
      <c r="D4909" s="6" t="s">
        <v>54</v>
      </c>
      <c r="E4909" s="5">
        <v>151181.49</v>
      </c>
      <c r="F4909" s="7">
        <v>42063</v>
      </c>
    </row>
    <row r="4910" spans="1:6" x14ac:dyDescent="0.2">
      <c r="A4910" s="5" t="s">
        <v>97</v>
      </c>
      <c r="B4910" s="5" t="s">
        <v>7</v>
      </c>
      <c r="C4910" s="6" t="s">
        <v>22</v>
      </c>
      <c r="D4910" s="6" t="s">
        <v>48</v>
      </c>
      <c r="E4910" s="5">
        <v>151170.54</v>
      </c>
      <c r="F4910" s="7">
        <v>42063</v>
      </c>
    </row>
    <row r="4911" spans="1:6" x14ac:dyDescent="0.2">
      <c r="A4911" s="5" t="s">
        <v>101</v>
      </c>
      <c r="B4911" s="5" t="s">
        <v>23</v>
      </c>
      <c r="C4911" s="6" t="s">
        <v>22</v>
      </c>
      <c r="D4911" s="6" t="s">
        <v>35</v>
      </c>
      <c r="E4911" s="5">
        <v>150901.01149999999</v>
      </c>
      <c r="F4911" s="7">
        <v>42063</v>
      </c>
    </row>
    <row r="4912" spans="1:6" x14ac:dyDescent="0.2">
      <c r="A4912" s="5" t="s">
        <v>88</v>
      </c>
      <c r="B4912" s="5" t="s">
        <v>23</v>
      </c>
      <c r="C4912" s="6" t="s">
        <v>12</v>
      </c>
      <c r="D4912" s="6" t="s">
        <v>29</v>
      </c>
      <c r="E4912" s="5">
        <v>150564.36600000001</v>
      </c>
      <c r="F4912" s="7">
        <v>42063</v>
      </c>
    </row>
    <row r="4913" spans="1:6" x14ac:dyDescent="0.2">
      <c r="A4913" s="5" t="s">
        <v>68</v>
      </c>
      <c r="B4913" s="5" t="s">
        <v>69</v>
      </c>
      <c r="C4913" s="6" t="s">
        <v>34</v>
      </c>
      <c r="D4913" s="6" t="s">
        <v>42</v>
      </c>
      <c r="E4913" s="5">
        <v>150402.443</v>
      </c>
      <c r="F4913" s="7">
        <v>42063</v>
      </c>
    </row>
    <row r="4914" spans="1:6" x14ac:dyDescent="0.2">
      <c r="A4914" s="5" t="s">
        <v>68</v>
      </c>
      <c r="B4914" s="5" t="s">
        <v>70</v>
      </c>
      <c r="C4914" s="6" t="s">
        <v>37</v>
      </c>
      <c r="D4914" s="6" t="s">
        <v>9</v>
      </c>
      <c r="E4914" s="5">
        <v>150377.69699999999</v>
      </c>
      <c r="F4914" s="7">
        <v>42063</v>
      </c>
    </row>
    <row r="4915" spans="1:6" x14ac:dyDescent="0.2">
      <c r="A4915" s="5" t="s">
        <v>88</v>
      </c>
      <c r="B4915" s="5" t="s">
        <v>7</v>
      </c>
      <c r="C4915" s="6" t="s">
        <v>8</v>
      </c>
      <c r="D4915" s="6" t="s">
        <v>20</v>
      </c>
      <c r="E4915" s="5">
        <v>150066.77499999999</v>
      </c>
      <c r="F4915" s="7">
        <v>42063</v>
      </c>
    </row>
    <row r="4916" spans="1:6" x14ac:dyDescent="0.2">
      <c r="A4916" s="5" t="s">
        <v>39</v>
      </c>
      <c r="B4916" s="5" t="s">
        <v>7</v>
      </c>
      <c r="C4916" s="6" t="s">
        <v>15</v>
      </c>
      <c r="D4916" s="6" t="s">
        <v>45</v>
      </c>
      <c r="E4916" s="5">
        <v>149756.31688</v>
      </c>
      <c r="F4916" s="7">
        <v>42063</v>
      </c>
    </row>
    <row r="4917" spans="1:6" x14ac:dyDescent="0.2">
      <c r="A4917" s="5" t="s">
        <v>24</v>
      </c>
      <c r="B4917" s="5" t="s">
        <v>23</v>
      </c>
      <c r="C4917" s="6" t="s">
        <v>11</v>
      </c>
      <c r="D4917" s="6" t="s">
        <v>18</v>
      </c>
      <c r="E4917" s="5">
        <v>149647.19500000001</v>
      </c>
      <c r="F4917" s="7">
        <v>42063</v>
      </c>
    </row>
    <row r="4918" spans="1:6" x14ac:dyDescent="0.2">
      <c r="A4918" s="5" t="s">
        <v>24</v>
      </c>
      <c r="B4918" s="5" t="s">
        <v>23</v>
      </c>
      <c r="C4918" s="6" t="s">
        <v>12</v>
      </c>
      <c r="D4918" s="6" t="s">
        <v>9</v>
      </c>
      <c r="E4918" s="5">
        <v>149181.67452</v>
      </c>
      <c r="F4918" s="7">
        <v>42063</v>
      </c>
    </row>
    <row r="4919" spans="1:6" x14ac:dyDescent="0.2">
      <c r="A4919" s="5" t="s">
        <v>39</v>
      </c>
      <c r="B4919" s="5" t="s">
        <v>23</v>
      </c>
      <c r="C4919" s="6" t="s">
        <v>12</v>
      </c>
      <c r="D4919" s="6" t="s">
        <v>18</v>
      </c>
      <c r="E4919" s="5">
        <v>149142.03161999999</v>
      </c>
      <c r="F4919" s="7">
        <v>42063</v>
      </c>
    </row>
    <row r="4920" spans="1:6" x14ac:dyDescent="0.2">
      <c r="A4920" s="5" t="s">
        <v>97</v>
      </c>
      <c r="B4920" s="5" t="s">
        <v>23</v>
      </c>
      <c r="C4920" s="6" t="s">
        <v>11</v>
      </c>
      <c r="D4920" s="6" t="s">
        <v>13</v>
      </c>
      <c r="E4920" s="5">
        <v>149087.74</v>
      </c>
      <c r="F4920" s="7">
        <v>42063</v>
      </c>
    </row>
    <row r="4921" spans="1:6" x14ac:dyDescent="0.2">
      <c r="A4921" s="5" t="s">
        <v>88</v>
      </c>
      <c r="B4921" s="5" t="s">
        <v>7</v>
      </c>
      <c r="C4921" s="6" t="s">
        <v>22</v>
      </c>
      <c r="D4921" s="6" t="s">
        <v>41</v>
      </c>
      <c r="E4921" s="5">
        <v>148820.652</v>
      </c>
      <c r="F4921" s="7">
        <v>42063</v>
      </c>
    </row>
    <row r="4922" spans="1:6" x14ac:dyDescent="0.2">
      <c r="A4922" s="5" t="s">
        <v>68</v>
      </c>
      <c r="B4922" s="5" t="s">
        <v>69</v>
      </c>
      <c r="C4922" s="6" t="s">
        <v>37</v>
      </c>
      <c r="D4922" s="6" t="s">
        <v>50</v>
      </c>
      <c r="E4922" s="5">
        <v>148788.26402</v>
      </c>
      <c r="F4922" s="7">
        <v>42063</v>
      </c>
    </row>
    <row r="4923" spans="1:6" x14ac:dyDescent="0.2">
      <c r="A4923" s="5" t="s">
        <v>91</v>
      </c>
      <c r="B4923" s="5" t="s">
        <v>7</v>
      </c>
      <c r="C4923" s="6" t="s">
        <v>47</v>
      </c>
      <c r="D4923" s="6" t="s">
        <v>20</v>
      </c>
      <c r="E4923" s="5">
        <v>148507</v>
      </c>
      <c r="F4923" s="7">
        <v>42063</v>
      </c>
    </row>
    <row r="4924" spans="1:6" x14ac:dyDescent="0.2">
      <c r="A4924" s="5" t="s">
        <v>68</v>
      </c>
      <c r="B4924" s="5" t="s">
        <v>70</v>
      </c>
      <c r="C4924" s="6" t="s">
        <v>34</v>
      </c>
      <c r="D4924" s="6" t="s">
        <v>44</v>
      </c>
      <c r="E4924" s="5">
        <v>148193.08299000002</v>
      </c>
      <c r="F4924" s="7">
        <v>42063</v>
      </c>
    </row>
    <row r="4925" spans="1:6" x14ac:dyDescent="0.2">
      <c r="A4925" s="5" t="s">
        <v>97</v>
      </c>
      <c r="B4925" s="5" t="s">
        <v>7</v>
      </c>
      <c r="C4925" s="6" t="s">
        <v>15</v>
      </c>
      <c r="D4925" s="6" t="s">
        <v>42</v>
      </c>
      <c r="E4925" s="5">
        <v>147006.07</v>
      </c>
      <c r="F4925" s="7">
        <v>42063</v>
      </c>
    </row>
    <row r="4926" spans="1:6" x14ac:dyDescent="0.2">
      <c r="A4926" s="5" t="s">
        <v>101</v>
      </c>
      <c r="B4926" s="5" t="s">
        <v>7</v>
      </c>
      <c r="C4926" s="6" t="s">
        <v>8</v>
      </c>
      <c r="D4926" s="6" t="s">
        <v>35</v>
      </c>
      <c r="E4926" s="5">
        <v>146617.16292</v>
      </c>
      <c r="F4926" s="7">
        <v>42063</v>
      </c>
    </row>
    <row r="4927" spans="1:6" x14ac:dyDescent="0.2">
      <c r="A4927" s="5" t="s">
        <v>39</v>
      </c>
      <c r="B4927" s="5" t="s">
        <v>23</v>
      </c>
      <c r="C4927" s="6" t="s">
        <v>26</v>
      </c>
      <c r="D4927" s="6" t="s">
        <v>42</v>
      </c>
      <c r="E4927" s="5">
        <v>146311.73683999997</v>
      </c>
      <c r="F4927" s="7">
        <v>42063</v>
      </c>
    </row>
    <row r="4928" spans="1:6" x14ac:dyDescent="0.2">
      <c r="A4928" s="5" t="s">
        <v>68</v>
      </c>
      <c r="B4928" s="5" t="s">
        <v>70</v>
      </c>
      <c r="C4928" s="6" t="s">
        <v>19</v>
      </c>
      <c r="D4928" s="6" t="s">
        <v>18</v>
      </c>
      <c r="E4928" s="5">
        <v>146264.24220000001</v>
      </c>
      <c r="F4928" s="7">
        <v>42063</v>
      </c>
    </row>
    <row r="4929" spans="1:6" x14ac:dyDescent="0.2">
      <c r="A4929" s="5" t="s">
        <v>101</v>
      </c>
      <c r="B4929" s="5" t="s">
        <v>7</v>
      </c>
      <c r="C4929" s="6" t="s">
        <v>16</v>
      </c>
      <c r="D4929" s="6" t="s">
        <v>35</v>
      </c>
      <c r="E4929" s="5">
        <v>144924.58814000001</v>
      </c>
      <c r="F4929" s="7">
        <v>42063</v>
      </c>
    </row>
    <row r="4930" spans="1:6" x14ac:dyDescent="0.2">
      <c r="A4930" s="5" t="s">
        <v>24</v>
      </c>
      <c r="B4930" s="5" t="s">
        <v>23</v>
      </c>
      <c r="C4930" s="6" t="s">
        <v>8</v>
      </c>
      <c r="D4930" s="6" t="s">
        <v>20</v>
      </c>
      <c r="E4930" s="5">
        <v>144628.899</v>
      </c>
      <c r="F4930" s="7">
        <v>42063</v>
      </c>
    </row>
    <row r="4931" spans="1:6" x14ac:dyDescent="0.2">
      <c r="A4931" s="5" t="s">
        <v>39</v>
      </c>
      <c r="B4931" s="5" t="s">
        <v>7</v>
      </c>
      <c r="C4931" s="6" t="s">
        <v>37</v>
      </c>
      <c r="D4931" s="6" t="s">
        <v>18</v>
      </c>
      <c r="E4931" s="5">
        <v>143903.56799999994</v>
      </c>
      <c r="F4931" s="7">
        <v>42063</v>
      </c>
    </row>
    <row r="4932" spans="1:6" x14ac:dyDescent="0.2">
      <c r="A4932" s="5" t="s">
        <v>24</v>
      </c>
      <c r="B4932" s="5" t="s">
        <v>23</v>
      </c>
      <c r="C4932" s="6" t="s">
        <v>14</v>
      </c>
      <c r="D4932" s="6" t="s">
        <v>27</v>
      </c>
      <c r="E4932" s="5">
        <v>143861.93400000001</v>
      </c>
      <c r="F4932" s="7">
        <v>42063</v>
      </c>
    </row>
    <row r="4933" spans="1:6" x14ac:dyDescent="0.2">
      <c r="A4933" s="5" t="s">
        <v>97</v>
      </c>
      <c r="B4933" s="5" t="s">
        <v>23</v>
      </c>
      <c r="C4933" s="6" t="s">
        <v>47</v>
      </c>
      <c r="D4933" s="6" t="s">
        <v>45</v>
      </c>
      <c r="E4933" s="5">
        <v>143634.89000000001</v>
      </c>
      <c r="F4933" s="7">
        <v>42063</v>
      </c>
    </row>
    <row r="4934" spans="1:6" x14ac:dyDescent="0.2">
      <c r="A4934" s="5" t="s">
        <v>101</v>
      </c>
      <c r="B4934" s="5" t="s">
        <v>23</v>
      </c>
      <c r="C4934" s="6" t="s">
        <v>47</v>
      </c>
      <c r="D4934" s="6" t="s">
        <v>13</v>
      </c>
      <c r="E4934" s="5">
        <v>143269.476</v>
      </c>
      <c r="F4934" s="7">
        <v>42063</v>
      </c>
    </row>
    <row r="4935" spans="1:6" x14ac:dyDescent="0.2">
      <c r="A4935" s="5" t="s">
        <v>97</v>
      </c>
      <c r="B4935" s="5" t="s">
        <v>7</v>
      </c>
      <c r="C4935" s="6" t="s">
        <v>10</v>
      </c>
      <c r="D4935" s="6" t="s">
        <v>18</v>
      </c>
      <c r="E4935" s="5">
        <v>143215.74</v>
      </c>
      <c r="F4935" s="7">
        <v>42063</v>
      </c>
    </row>
    <row r="4936" spans="1:6" x14ac:dyDescent="0.2">
      <c r="A4936" s="5" t="s">
        <v>39</v>
      </c>
      <c r="B4936" s="5" t="s">
        <v>7</v>
      </c>
      <c r="C4936" s="6" t="s">
        <v>37</v>
      </c>
      <c r="D4936" s="6" t="s">
        <v>13</v>
      </c>
      <c r="E4936" s="5">
        <v>143015.48548</v>
      </c>
      <c r="F4936" s="7">
        <v>42063</v>
      </c>
    </row>
    <row r="4937" spans="1:6" x14ac:dyDescent="0.2">
      <c r="A4937" s="5" t="s">
        <v>101</v>
      </c>
      <c r="B4937" s="5" t="s">
        <v>7</v>
      </c>
      <c r="C4937" s="6" t="s">
        <v>19</v>
      </c>
      <c r="D4937" s="6" t="s">
        <v>18</v>
      </c>
      <c r="E4937" s="5">
        <v>142959.91153999997</v>
      </c>
      <c r="F4937" s="7">
        <v>42063</v>
      </c>
    </row>
    <row r="4938" spans="1:6" x14ac:dyDescent="0.2">
      <c r="A4938" s="5" t="s">
        <v>24</v>
      </c>
      <c r="B4938" s="5" t="s">
        <v>23</v>
      </c>
      <c r="C4938" s="6" t="s">
        <v>21</v>
      </c>
      <c r="D4938" s="6" t="s">
        <v>27</v>
      </c>
      <c r="E4938" s="5">
        <v>142594.20699999999</v>
      </c>
      <c r="F4938" s="7">
        <v>42063</v>
      </c>
    </row>
    <row r="4939" spans="1:6" x14ac:dyDescent="0.2">
      <c r="A4939" s="5" t="s">
        <v>24</v>
      </c>
      <c r="B4939" s="5" t="s">
        <v>7</v>
      </c>
      <c r="C4939" s="6" t="s">
        <v>12</v>
      </c>
      <c r="D4939" s="6" t="s">
        <v>9</v>
      </c>
      <c r="E4939" s="5">
        <v>142507.76454</v>
      </c>
      <c r="F4939" s="7">
        <v>42063</v>
      </c>
    </row>
    <row r="4940" spans="1:6" x14ac:dyDescent="0.2">
      <c r="A4940" s="5" t="s">
        <v>24</v>
      </c>
      <c r="B4940" s="5" t="s">
        <v>7</v>
      </c>
      <c r="C4940" s="6" t="s">
        <v>14</v>
      </c>
      <c r="D4940" s="6" t="s">
        <v>13</v>
      </c>
      <c r="E4940" s="5">
        <v>141743.37065999999</v>
      </c>
      <c r="F4940" s="7">
        <v>42063</v>
      </c>
    </row>
    <row r="4941" spans="1:6" x14ac:dyDescent="0.2">
      <c r="A4941" s="5" t="s">
        <v>39</v>
      </c>
      <c r="B4941" s="5" t="s">
        <v>7</v>
      </c>
      <c r="C4941" s="6" t="s">
        <v>14</v>
      </c>
      <c r="D4941" s="6" t="s">
        <v>29</v>
      </c>
      <c r="E4941" s="5">
        <v>141710.12599999999</v>
      </c>
      <c r="F4941" s="7">
        <v>42063</v>
      </c>
    </row>
    <row r="4942" spans="1:6" x14ac:dyDescent="0.2">
      <c r="A4942" s="5" t="s">
        <v>39</v>
      </c>
      <c r="B4942" s="5" t="s">
        <v>7</v>
      </c>
      <c r="C4942" s="6" t="s">
        <v>26</v>
      </c>
      <c r="D4942" s="6" t="s">
        <v>53</v>
      </c>
      <c r="E4942" s="5">
        <v>141442.21412999998</v>
      </c>
      <c r="F4942" s="7">
        <v>42063</v>
      </c>
    </row>
    <row r="4943" spans="1:6" x14ac:dyDescent="0.2">
      <c r="A4943" s="5" t="s">
        <v>88</v>
      </c>
      <c r="B4943" s="5" t="s">
        <v>7</v>
      </c>
      <c r="C4943" s="6" t="s">
        <v>8</v>
      </c>
      <c r="D4943" s="6" t="s">
        <v>18</v>
      </c>
      <c r="E4943" s="5">
        <v>140874.87100000001</v>
      </c>
      <c r="F4943" s="7">
        <v>42063</v>
      </c>
    </row>
    <row r="4944" spans="1:6" x14ac:dyDescent="0.2">
      <c r="A4944" s="5" t="s">
        <v>24</v>
      </c>
      <c r="B4944" s="5" t="s">
        <v>7</v>
      </c>
      <c r="C4944" s="6" t="s">
        <v>21</v>
      </c>
      <c r="D4944" s="6" t="s">
        <v>9</v>
      </c>
      <c r="E4944" s="5">
        <v>140838.72450000001</v>
      </c>
      <c r="F4944" s="7">
        <v>42063</v>
      </c>
    </row>
    <row r="4945" spans="1:6" x14ac:dyDescent="0.2">
      <c r="A4945" s="5" t="s">
        <v>97</v>
      </c>
      <c r="B4945" s="5" t="s">
        <v>7</v>
      </c>
      <c r="C4945" s="6" t="s">
        <v>19</v>
      </c>
      <c r="D4945" s="6" t="s">
        <v>20</v>
      </c>
      <c r="E4945" s="5">
        <v>140724.18</v>
      </c>
      <c r="F4945" s="7">
        <v>42063</v>
      </c>
    </row>
    <row r="4946" spans="1:6" x14ac:dyDescent="0.2">
      <c r="A4946" s="5" t="s">
        <v>101</v>
      </c>
      <c r="B4946" s="5" t="s">
        <v>7</v>
      </c>
      <c r="C4946" s="6" t="s">
        <v>22</v>
      </c>
      <c r="D4946" s="6" t="s">
        <v>46</v>
      </c>
      <c r="E4946" s="5">
        <v>140604.17746000001</v>
      </c>
      <c r="F4946" s="7">
        <v>42063</v>
      </c>
    </row>
    <row r="4947" spans="1:6" x14ac:dyDescent="0.2">
      <c r="A4947" s="5" t="s">
        <v>91</v>
      </c>
      <c r="B4947" s="5" t="s">
        <v>7</v>
      </c>
      <c r="C4947" s="6" t="s">
        <v>28</v>
      </c>
      <c r="D4947" s="6" t="s">
        <v>18</v>
      </c>
      <c r="E4947" s="5">
        <v>140601</v>
      </c>
      <c r="F4947" s="7">
        <v>42063</v>
      </c>
    </row>
    <row r="4948" spans="1:6" x14ac:dyDescent="0.2">
      <c r="A4948" s="5" t="s">
        <v>97</v>
      </c>
      <c r="B4948" s="5" t="s">
        <v>7</v>
      </c>
      <c r="C4948" s="6" t="s">
        <v>19</v>
      </c>
      <c r="D4948" s="6" t="s">
        <v>46</v>
      </c>
      <c r="E4948" s="5">
        <v>139978.64000000001</v>
      </c>
      <c r="F4948" s="7">
        <v>42063</v>
      </c>
    </row>
    <row r="4949" spans="1:6" x14ac:dyDescent="0.2">
      <c r="A4949" s="5" t="s">
        <v>68</v>
      </c>
      <c r="B4949" s="5" t="s">
        <v>70</v>
      </c>
      <c r="C4949" s="6" t="s">
        <v>10</v>
      </c>
      <c r="D4949" s="6" t="s">
        <v>46</v>
      </c>
      <c r="E4949" s="5">
        <v>139860.65400000001</v>
      </c>
      <c r="F4949" s="7">
        <v>42063</v>
      </c>
    </row>
    <row r="4950" spans="1:6" x14ac:dyDescent="0.2">
      <c r="A4950" s="5" t="s">
        <v>101</v>
      </c>
      <c r="B4950" s="5" t="s">
        <v>7</v>
      </c>
      <c r="C4950" s="6" t="s">
        <v>22</v>
      </c>
      <c r="D4950" s="6" t="s">
        <v>49</v>
      </c>
      <c r="E4950" s="5">
        <v>139734.98138000001</v>
      </c>
      <c r="F4950" s="7">
        <v>42063</v>
      </c>
    </row>
    <row r="4951" spans="1:6" x14ac:dyDescent="0.2">
      <c r="A4951" s="5" t="s">
        <v>101</v>
      </c>
      <c r="B4951" s="5" t="s">
        <v>23</v>
      </c>
      <c r="C4951" s="6" t="s">
        <v>10</v>
      </c>
      <c r="D4951" s="6" t="s">
        <v>45</v>
      </c>
      <c r="E4951" s="5">
        <v>139701.29999999999</v>
      </c>
      <c r="F4951" s="7">
        <v>42063</v>
      </c>
    </row>
    <row r="4952" spans="1:6" x14ac:dyDescent="0.2">
      <c r="A4952" s="5" t="s">
        <v>97</v>
      </c>
      <c r="B4952" s="5" t="s">
        <v>23</v>
      </c>
      <c r="C4952" s="6" t="s">
        <v>22</v>
      </c>
      <c r="D4952" s="6" t="s">
        <v>46</v>
      </c>
      <c r="E4952" s="5">
        <v>139645.96</v>
      </c>
      <c r="F4952" s="7">
        <v>42063</v>
      </c>
    </row>
    <row r="4953" spans="1:6" x14ac:dyDescent="0.2">
      <c r="A4953" s="5" t="s">
        <v>97</v>
      </c>
      <c r="B4953" s="5" t="s">
        <v>7</v>
      </c>
      <c r="C4953" s="6" t="s">
        <v>19</v>
      </c>
      <c r="D4953" s="6" t="s">
        <v>48</v>
      </c>
      <c r="E4953" s="5">
        <v>139423.24</v>
      </c>
      <c r="F4953" s="7">
        <v>42063</v>
      </c>
    </row>
    <row r="4954" spans="1:6" x14ac:dyDescent="0.2">
      <c r="A4954" s="5" t="s">
        <v>68</v>
      </c>
      <c r="B4954" s="5" t="s">
        <v>69</v>
      </c>
      <c r="C4954" s="6" t="s">
        <v>37</v>
      </c>
      <c r="D4954" s="6" t="s">
        <v>52</v>
      </c>
      <c r="E4954" s="5">
        <v>138972.69566</v>
      </c>
      <c r="F4954" s="7">
        <v>42063</v>
      </c>
    </row>
    <row r="4955" spans="1:6" x14ac:dyDescent="0.2">
      <c r="A4955" s="5" t="s">
        <v>39</v>
      </c>
      <c r="B4955" s="5" t="s">
        <v>7</v>
      </c>
      <c r="C4955" s="6" t="s">
        <v>11</v>
      </c>
      <c r="D4955" s="6" t="s">
        <v>29</v>
      </c>
      <c r="E4955" s="5">
        <v>138344.67700000003</v>
      </c>
      <c r="F4955" s="7">
        <v>42063</v>
      </c>
    </row>
    <row r="4956" spans="1:6" x14ac:dyDescent="0.2">
      <c r="A4956" s="5" t="s">
        <v>97</v>
      </c>
      <c r="B4956" s="5" t="s">
        <v>23</v>
      </c>
      <c r="C4956" s="6" t="s">
        <v>19</v>
      </c>
      <c r="D4956" s="6" t="s">
        <v>45</v>
      </c>
      <c r="E4956" s="5">
        <v>138273.57</v>
      </c>
      <c r="F4956" s="7">
        <v>42063</v>
      </c>
    </row>
    <row r="4957" spans="1:6" x14ac:dyDescent="0.2">
      <c r="A4957" s="5" t="s">
        <v>101</v>
      </c>
      <c r="B4957" s="5" t="s">
        <v>7</v>
      </c>
      <c r="C4957" s="6" t="s">
        <v>22</v>
      </c>
      <c r="D4957" s="6" t="s">
        <v>54</v>
      </c>
      <c r="E4957" s="5">
        <v>138078.28285000002</v>
      </c>
      <c r="F4957" s="7">
        <v>42063</v>
      </c>
    </row>
    <row r="4958" spans="1:6" x14ac:dyDescent="0.2">
      <c r="A4958" s="5" t="s">
        <v>24</v>
      </c>
      <c r="B4958" s="5" t="s">
        <v>7</v>
      </c>
      <c r="C4958" s="6" t="s">
        <v>21</v>
      </c>
      <c r="D4958" s="6" t="s">
        <v>27</v>
      </c>
      <c r="E4958" s="5">
        <v>137921.302</v>
      </c>
      <c r="F4958" s="7">
        <v>42063</v>
      </c>
    </row>
    <row r="4959" spans="1:6" x14ac:dyDescent="0.2">
      <c r="A4959" s="5" t="s">
        <v>97</v>
      </c>
      <c r="B4959" s="5" t="s">
        <v>23</v>
      </c>
      <c r="C4959" s="6" t="s">
        <v>22</v>
      </c>
      <c r="D4959" s="6" t="s">
        <v>45</v>
      </c>
      <c r="E4959" s="5">
        <v>137326.91</v>
      </c>
      <c r="F4959" s="7">
        <v>42063</v>
      </c>
    </row>
    <row r="4960" spans="1:6" x14ac:dyDescent="0.2">
      <c r="A4960" s="5" t="s">
        <v>68</v>
      </c>
      <c r="B4960" s="5" t="s">
        <v>69</v>
      </c>
      <c r="C4960" s="6" t="s">
        <v>14</v>
      </c>
      <c r="D4960" s="6" t="s">
        <v>27</v>
      </c>
      <c r="E4960" s="5">
        <v>137070.17245000001</v>
      </c>
      <c r="F4960" s="7">
        <v>42063</v>
      </c>
    </row>
    <row r="4961" spans="1:6" x14ac:dyDescent="0.2">
      <c r="A4961" s="5" t="s">
        <v>101</v>
      </c>
      <c r="B4961" s="5" t="s">
        <v>7</v>
      </c>
      <c r="C4961" s="6" t="s">
        <v>8</v>
      </c>
      <c r="D4961" s="6" t="s">
        <v>50</v>
      </c>
      <c r="E4961" s="5">
        <v>136301.71291999999</v>
      </c>
      <c r="F4961" s="7">
        <v>42063</v>
      </c>
    </row>
    <row r="4962" spans="1:6" x14ac:dyDescent="0.2">
      <c r="A4962" s="5" t="s">
        <v>93</v>
      </c>
      <c r="B4962" s="5" t="s">
        <v>70</v>
      </c>
      <c r="C4962" s="6" t="s">
        <v>36</v>
      </c>
      <c r="D4962" s="6" t="s">
        <v>13</v>
      </c>
      <c r="E4962" s="5">
        <v>135528</v>
      </c>
      <c r="F4962" s="7">
        <v>42063</v>
      </c>
    </row>
    <row r="4963" spans="1:6" x14ac:dyDescent="0.2">
      <c r="A4963" s="5" t="s">
        <v>97</v>
      </c>
      <c r="B4963" s="5" t="s">
        <v>23</v>
      </c>
      <c r="C4963" s="6" t="s">
        <v>14</v>
      </c>
      <c r="D4963" s="6" t="s">
        <v>13</v>
      </c>
      <c r="E4963" s="5">
        <v>135483.73000000001</v>
      </c>
      <c r="F4963" s="7">
        <v>42063</v>
      </c>
    </row>
    <row r="4964" spans="1:6" x14ac:dyDescent="0.2">
      <c r="A4964" s="5" t="s">
        <v>68</v>
      </c>
      <c r="B4964" s="5" t="s">
        <v>69</v>
      </c>
      <c r="C4964" s="6" t="s">
        <v>47</v>
      </c>
      <c r="D4964" s="6" t="s">
        <v>29</v>
      </c>
      <c r="E4964" s="5">
        <v>135379.33300000001</v>
      </c>
      <c r="F4964" s="7">
        <v>42063</v>
      </c>
    </row>
    <row r="4965" spans="1:6" x14ac:dyDescent="0.2">
      <c r="A4965" s="5" t="s">
        <v>89</v>
      </c>
      <c r="B4965" s="5" t="s">
        <v>7</v>
      </c>
      <c r="C4965" s="6" t="s">
        <v>34</v>
      </c>
      <c r="D4965" s="6" t="s">
        <v>41</v>
      </c>
      <c r="E4965" s="5">
        <v>134800.91099999999</v>
      </c>
      <c r="F4965" s="7">
        <v>42063</v>
      </c>
    </row>
    <row r="4966" spans="1:6" x14ac:dyDescent="0.2">
      <c r="A4966" s="5" t="s">
        <v>68</v>
      </c>
      <c r="B4966" s="5" t="s">
        <v>69</v>
      </c>
      <c r="C4966" s="6" t="s">
        <v>14</v>
      </c>
      <c r="D4966" s="6" t="s">
        <v>45</v>
      </c>
      <c r="E4966" s="5">
        <v>133973.98800000001</v>
      </c>
      <c r="F4966" s="7">
        <v>42063</v>
      </c>
    </row>
    <row r="4967" spans="1:6" x14ac:dyDescent="0.2">
      <c r="A4967" s="5" t="s">
        <v>88</v>
      </c>
      <c r="B4967" s="5" t="s">
        <v>7</v>
      </c>
      <c r="C4967" s="6" t="s">
        <v>19</v>
      </c>
      <c r="D4967" s="6" t="s">
        <v>29</v>
      </c>
      <c r="E4967" s="5">
        <v>133329.83499999999</v>
      </c>
      <c r="F4967" s="7">
        <v>42063</v>
      </c>
    </row>
    <row r="4968" spans="1:6" x14ac:dyDescent="0.2">
      <c r="A4968" s="5" t="s">
        <v>97</v>
      </c>
      <c r="B4968" s="5" t="s">
        <v>7</v>
      </c>
      <c r="C4968" s="6" t="s">
        <v>8</v>
      </c>
      <c r="D4968" s="6" t="s">
        <v>50</v>
      </c>
      <c r="E4968" s="5">
        <v>132869.71</v>
      </c>
      <c r="F4968" s="7">
        <v>42063</v>
      </c>
    </row>
    <row r="4969" spans="1:6" x14ac:dyDescent="0.2">
      <c r="A4969" s="5" t="s">
        <v>97</v>
      </c>
      <c r="B4969" s="5" t="s">
        <v>7</v>
      </c>
      <c r="C4969" s="6" t="s">
        <v>14</v>
      </c>
      <c r="D4969" s="6" t="s">
        <v>27</v>
      </c>
      <c r="E4969" s="5">
        <v>132538.41</v>
      </c>
      <c r="F4969" s="7">
        <v>42063</v>
      </c>
    </row>
    <row r="4970" spans="1:6" x14ac:dyDescent="0.2">
      <c r="A4970" s="5" t="s">
        <v>97</v>
      </c>
      <c r="B4970" s="5" t="s">
        <v>7</v>
      </c>
      <c r="C4970" s="6" t="s">
        <v>10</v>
      </c>
      <c r="D4970" s="6" t="s">
        <v>76</v>
      </c>
      <c r="E4970" s="5">
        <v>132434.79</v>
      </c>
      <c r="F4970" s="7">
        <v>42063</v>
      </c>
    </row>
    <row r="4971" spans="1:6" x14ac:dyDescent="0.2">
      <c r="A4971" s="5" t="s">
        <v>24</v>
      </c>
      <c r="B4971" s="5" t="s">
        <v>23</v>
      </c>
      <c r="C4971" s="6" t="s">
        <v>11</v>
      </c>
      <c r="D4971" s="6" t="s">
        <v>20</v>
      </c>
      <c r="E4971" s="5">
        <v>131617.67000000001</v>
      </c>
      <c r="F4971" s="7">
        <v>42063</v>
      </c>
    </row>
    <row r="4972" spans="1:6" x14ac:dyDescent="0.2">
      <c r="A4972" s="5" t="s">
        <v>39</v>
      </c>
      <c r="B4972" s="5" t="s">
        <v>7</v>
      </c>
      <c r="C4972" s="6" t="s">
        <v>26</v>
      </c>
      <c r="D4972" s="6" t="s">
        <v>50</v>
      </c>
      <c r="E4972" s="5">
        <v>131604.76699999999</v>
      </c>
      <c r="F4972" s="7">
        <v>42063</v>
      </c>
    </row>
    <row r="4973" spans="1:6" x14ac:dyDescent="0.2">
      <c r="A4973" s="5" t="s">
        <v>24</v>
      </c>
      <c r="B4973" s="5" t="s">
        <v>23</v>
      </c>
      <c r="C4973" s="6" t="s">
        <v>11</v>
      </c>
      <c r="D4973" s="6" t="s">
        <v>13</v>
      </c>
      <c r="E4973" s="5">
        <v>130966.42200000001</v>
      </c>
      <c r="F4973" s="7">
        <v>42063</v>
      </c>
    </row>
    <row r="4974" spans="1:6" x14ac:dyDescent="0.2">
      <c r="A4974" s="5" t="s">
        <v>68</v>
      </c>
      <c r="B4974" s="5" t="s">
        <v>69</v>
      </c>
      <c r="C4974" s="6" t="s">
        <v>8</v>
      </c>
      <c r="D4974" s="6" t="s">
        <v>43</v>
      </c>
      <c r="E4974" s="5">
        <v>130887.996</v>
      </c>
      <c r="F4974" s="7">
        <v>42063</v>
      </c>
    </row>
    <row r="4975" spans="1:6" x14ac:dyDescent="0.2">
      <c r="A4975" s="5" t="s">
        <v>24</v>
      </c>
      <c r="B4975" s="5" t="s">
        <v>23</v>
      </c>
      <c r="C4975" s="6" t="s">
        <v>21</v>
      </c>
      <c r="D4975" s="6" t="s">
        <v>18</v>
      </c>
      <c r="E4975" s="5">
        <v>130623.33199999999</v>
      </c>
      <c r="F4975" s="7">
        <v>42063</v>
      </c>
    </row>
    <row r="4976" spans="1:6" x14ac:dyDescent="0.2">
      <c r="A4976" s="5" t="s">
        <v>97</v>
      </c>
      <c r="B4976" s="5" t="s">
        <v>7</v>
      </c>
      <c r="C4976" s="6" t="s">
        <v>21</v>
      </c>
      <c r="D4976" s="6" t="s">
        <v>13</v>
      </c>
      <c r="E4976" s="5">
        <v>130593.38</v>
      </c>
      <c r="F4976" s="7">
        <v>42063</v>
      </c>
    </row>
    <row r="4977" spans="1:6" x14ac:dyDescent="0.2">
      <c r="A4977" s="5" t="s">
        <v>91</v>
      </c>
      <c r="B4977" s="5" t="s">
        <v>7</v>
      </c>
      <c r="C4977" s="6" t="s">
        <v>16</v>
      </c>
      <c r="D4977" s="6" t="s">
        <v>20</v>
      </c>
      <c r="E4977" s="5">
        <v>130505</v>
      </c>
      <c r="F4977" s="7">
        <v>42063</v>
      </c>
    </row>
    <row r="4978" spans="1:6" x14ac:dyDescent="0.2">
      <c r="A4978" s="5" t="s">
        <v>88</v>
      </c>
      <c r="B4978" s="5" t="s">
        <v>23</v>
      </c>
      <c r="C4978" s="6" t="s">
        <v>22</v>
      </c>
      <c r="D4978" s="6" t="s">
        <v>51</v>
      </c>
      <c r="E4978" s="5">
        <v>130364.55164000002</v>
      </c>
      <c r="F4978" s="7">
        <v>42063</v>
      </c>
    </row>
    <row r="4979" spans="1:6" x14ac:dyDescent="0.2">
      <c r="A4979" s="5" t="s">
        <v>93</v>
      </c>
      <c r="B4979" s="5" t="s">
        <v>69</v>
      </c>
      <c r="C4979" s="6" t="s">
        <v>37</v>
      </c>
      <c r="D4979" s="6" t="s">
        <v>9</v>
      </c>
      <c r="E4979" s="5">
        <v>130298.77467024785</v>
      </c>
      <c r="F4979" s="7">
        <v>42063</v>
      </c>
    </row>
    <row r="4980" spans="1:6" x14ac:dyDescent="0.2">
      <c r="A4980" s="5" t="s">
        <v>68</v>
      </c>
      <c r="B4980" s="5" t="s">
        <v>70</v>
      </c>
      <c r="C4980" s="6" t="s">
        <v>34</v>
      </c>
      <c r="D4980" s="6" t="s">
        <v>48</v>
      </c>
      <c r="E4980" s="5">
        <v>130228.94302999999</v>
      </c>
      <c r="F4980" s="7">
        <v>42063</v>
      </c>
    </row>
    <row r="4981" spans="1:6" x14ac:dyDescent="0.2">
      <c r="A4981" s="5" t="s">
        <v>97</v>
      </c>
      <c r="B4981" s="5" t="s">
        <v>7</v>
      </c>
      <c r="C4981" s="6" t="s">
        <v>17</v>
      </c>
      <c r="D4981" s="6" t="s">
        <v>13</v>
      </c>
      <c r="E4981" s="5">
        <v>129430.14</v>
      </c>
      <c r="F4981" s="7">
        <v>42063</v>
      </c>
    </row>
    <row r="4982" spans="1:6" x14ac:dyDescent="0.2">
      <c r="A4982" s="5" t="s">
        <v>24</v>
      </c>
      <c r="B4982" s="5" t="s">
        <v>7</v>
      </c>
      <c r="C4982" s="6" t="s">
        <v>16</v>
      </c>
      <c r="D4982" s="6" t="s">
        <v>9</v>
      </c>
      <c r="E4982" s="5">
        <v>129373.67118</v>
      </c>
      <c r="F4982" s="7">
        <v>42063</v>
      </c>
    </row>
    <row r="4983" spans="1:6" x14ac:dyDescent="0.2">
      <c r="A4983" s="5" t="s">
        <v>101</v>
      </c>
      <c r="B4983" s="5" t="s">
        <v>7</v>
      </c>
      <c r="C4983" s="6" t="s">
        <v>16</v>
      </c>
      <c r="D4983" s="6" t="s">
        <v>45</v>
      </c>
      <c r="E4983" s="5">
        <v>129310.53584999999</v>
      </c>
      <c r="F4983" s="7">
        <v>42063</v>
      </c>
    </row>
    <row r="4984" spans="1:6" x14ac:dyDescent="0.2">
      <c r="A4984" s="5" t="s">
        <v>101</v>
      </c>
      <c r="B4984" s="5" t="s">
        <v>7</v>
      </c>
      <c r="C4984" s="6" t="s">
        <v>8</v>
      </c>
      <c r="D4984" s="6" t="s">
        <v>45</v>
      </c>
      <c r="E4984" s="5">
        <v>128558.82851000001</v>
      </c>
      <c r="F4984" s="7">
        <v>42063</v>
      </c>
    </row>
    <row r="4985" spans="1:6" x14ac:dyDescent="0.2">
      <c r="A4985" s="5" t="s">
        <v>24</v>
      </c>
      <c r="B4985" s="5" t="s">
        <v>7</v>
      </c>
      <c r="C4985" s="6" t="s">
        <v>21</v>
      </c>
      <c r="D4985" s="6" t="s">
        <v>9</v>
      </c>
      <c r="E4985" s="5">
        <v>128304.92957000001</v>
      </c>
      <c r="F4985" s="7">
        <v>42063</v>
      </c>
    </row>
    <row r="4986" spans="1:6" x14ac:dyDescent="0.2">
      <c r="A4986" s="5" t="s">
        <v>24</v>
      </c>
      <c r="B4986" s="5" t="s">
        <v>23</v>
      </c>
      <c r="C4986" s="6" t="s">
        <v>22</v>
      </c>
      <c r="D4986" s="6" t="s">
        <v>9</v>
      </c>
      <c r="E4986" s="5">
        <v>128142.15300000001</v>
      </c>
      <c r="F4986" s="7">
        <v>42063</v>
      </c>
    </row>
    <row r="4987" spans="1:6" x14ac:dyDescent="0.2">
      <c r="A4987" s="5" t="s">
        <v>39</v>
      </c>
      <c r="B4987" s="5" t="s">
        <v>7</v>
      </c>
      <c r="C4987" s="6" t="s">
        <v>22</v>
      </c>
      <c r="D4987" s="6" t="s">
        <v>56</v>
      </c>
      <c r="E4987" s="5">
        <v>127800.79999999999</v>
      </c>
      <c r="F4987" s="7">
        <v>42063</v>
      </c>
    </row>
    <row r="4988" spans="1:6" x14ac:dyDescent="0.2">
      <c r="A4988" s="5" t="s">
        <v>101</v>
      </c>
      <c r="B4988" s="5" t="s">
        <v>23</v>
      </c>
      <c r="C4988" s="6" t="s">
        <v>22</v>
      </c>
      <c r="D4988" s="6" t="s">
        <v>44</v>
      </c>
      <c r="E4988" s="5">
        <v>127636.51199999999</v>
      </c>
      <c r="F4988" s="7">
        <v>42063</v>
      </c>
    </row>
    <row r="4989" spans="1:6" x14ac:dyDescent="0.2">
      <c r="A4989" s="5" t="s">
        <v>24</v>
      </c>
      <c r="B4989" s="5" t="s">
        <v>7</v>
      </c>
      <c r="C4989" s="6" t="s">
        <v>12</v>
      </c>
      <c r="D4989" s="6" t="s">
        <v>9</v>
      </c>
      <c r="E4989" s="5">
        <v>127408.807</v>
      </c>
      <c r="F4989" s="7">
        <v>42063</v>
      </c>
    </row>
    <row r="4990" spans="1:6" x14ac:dyDescent="0.2">
      <c r="A4990" s="5" t="s">
        <v>39</v>
      </c>
      <c r="B4990" s="5" t="s">
        <v>23</v>
      </c>
      <c r="C4990" s="6" t="s">
        <v>33</v>
      </c>
      <c r="D4990" s="6" t="s">
        <v>13</v>
      </c>
      <c r="E4990" s="5">
        <v>127082.836</v>
      </c>
      <c r="F4990" s="7">
        <v>42063</v>
      </c>
    </row>
    <row r="4991" spans="1:6" x14ac:dyDescent="0.2">
      <c r="A4991" s="5" t="s">
        <v>101</v>
      </c>
      <c r="B4991" s="5" t="s">
        <v>23</v>
      </c>
      <c r="C4991" s="6" t="s">
        <v>47</v>
      </c>
      <c r="D4991" s="6" t="s">
        <v>50</v>
      </c>
      <c r="E4991" s="5">
        <v>126995.54299999999</v>
      </c>
      <c r="F4991" s="7">
        <v>42063</v>
      </c>
    </row>
    <row r="4992" spans="1:6" x14ac:dyDescent="0.2">
      <c r="A4992" s="5" t="s">
        <v>97</v>
      </c>
      <c r="B4992" s="5" t="s">
        <v>7</v>
      </c>
      <c r="C4992" s="6" t="s">
        <v>14</v>
      </c>
      <c r="D4992" s="6" t="s">
        <v>20</v>
      </c>
      <c r="E4992" s="5">
        <v>126729.45</v>
      </c>
      <c r="F4992" s="7">
        <v>42063</v>
      </c>
    </row>
    <row r="4993" spans="1:6" x14ac:dyDescent="0.2">
      <c r="A4993" s="5" t="s">
        <v>88</v>
      </c>
      <c r="B4993" s="5" t="s">
        <v>23</v>
      </c>
      <c r="C4993" s="6" t="s">
        <v>11</v>
      </c>
      <c r="D4993" s="6" t="s">
        <v>27</v>
      </c>
      <c r="E4993" s="5">
        <v>126537.16354999998</v>
      </c>
      <c r="F4993" s="7">
        <v>42063</v>
      </c>
    </row>
    <row r="4994" spans="1:6" x14ac:dyDescent="0.2">
      <c r="A4994" s="5" t="s">
        <v>68</v>
      </c>
      <c r="B4994" s="5" t="s">
        <v>69</v>
      </c>
      <c r="C4994" s="6" t="s">
        <v>34</v>
      </c>
      <c r="D4994" s="6" t="s">
        <v>48</v>
      </c>
      <c r="E4994" s="5">
        <v>126520.622</v>
      </c>
      <c r="F4994" s="7">
        <v>42063</v>
      </c>
    </row>
    <row r="4995" spans="1:6" x14ac:dyDescent="0.2">
      <c r="A4995" s="5" t="s">
        <v>24</v>
      </c>
      <c r="B4995" s="5" t="s">
        <v>7</v>
      </c>
      <c r="C4995" s="6" t="s">
        <v>22</v>
      </c>
      <c r="D4995" s="6" t="s">
        <v>29</v>
      </c>
      <c r="E4995" s="5">
        <v>126330.87261000001</v>
      </c>
      <c r="F4995" s="7">
        <v>42063</v>
      </c>
    </row>
    <row r="4996" spans="1:6" x14ac:dyDescent="0.2">
      <c r="A4996" s="5" t="s">
        <v>97</v>
      </c>
      <c r="B4996" s="5" t="s">
        <v>7</v>
      </c>
      <c r="C4996" s="6" t="s">
        <v>10</v>
      </c>
      <c r="D4996" s="6" t="s">
        <v>48</v>
      </c>
      <c r="E4996" s="5">
        <v>126318.41</v>
      </c>
      <c r="F4996" s="7">
        <v>42063</v>
      </c>
    </row>
    <row r="4997" spans="1:6" x14ac:dyDescent="0.2">
      <c r="A4997" s="5" t="s">
        <v>88</v>
      </c>
      <c r="B4997" s="5" t="s">
        <v>7</v>
      </c>
      <c r="C4997" s="6" t="s">
        <v>22</v>
      </c>
      <c r="D4997" s="6" t="s">
        <v>50</v>
      </c>
      <c r="E4997" s="5">
        <v>126207.965</v>
      </c>
      <c r="F4997" s="7">
        <v>42063</v>
      </c>
    </row>
    <row r="4998" spans="1:6" x14ac:dyDescent="0.2">
      <c r="A4998" s="5" t="s">
        <v>101</v>
      </c>
      <c r="B4998" s="5" t="s">
        <v>7</v>
      </c>
      <c r="C4998" s="6" t="s">
        <v>12</v>
      </c>
      <c r="D4998" s="6" t="s">
        <v>48</v>
      </c>
      <c r="E4998" s="5">
        <v>126192.77061000001</v>
      </c>
      <c r="F4998" s="7">
        <v>42063</v>
      </c>
    </row>
    <row r="4999" spans="1:6" x14ac:dyDescent="0.2">
      <c r="A4999" s="5" t="s">
        <v>91</v>
      </c>
      <c r="B4999" s="5" t="s">
        <v>7</v>
      </c>
      <c r="C4999" s="6" t="s">
        <v>47</v>
      </c>
      <c r="D4999" s="6" t="s">
        <v>35</v>
      </c>
      <c r="E4999" s="5">
        <v>125567</v>
      </c>
      <c r="F4999" s="7">
        <v>42063</v>
      </c>
    </row>
    <row r="5000" spans="1:6" x14ac:dyDescent="0.2">
      <c r="A5000" s="5" t="s">
        <v>24</v>
      </c>
      <c r="B5000" s="5" t="s">
        <v>7</v>
      </c>
      <c r="C5000" s="6" t="s">
        <v>22</v>
      </c>
      <c r="D5000" s="6" t="s">
        <v>20</v>
      </c>
      <c r="E5000" s="5">
        <v>125488.70992000001</v>
      </c>
      <c r="F5000" s="7">
        <v>42063</v>
      </c>
    </row>
    <row r="5001" spans="1:6" x14ac:dyDescent="0.2">
      <c r="A5001" s="5" t="s">
        <v>89</v>
      </c>
      <c r="B5001" s="5" t="s">
        <v>7</v>
      </c>
      <c r="C5001" s="6" t="s">
        <v>26</v>
      </c>
      <c r="D5001" s="6" t="s">
        <v>29</v>
      </c>
      <c r="E5001" s="5">
        <v>124587.70699999999</v>
      </c>
      <c r="F5001" s="7">
        <v>42063</v>
      </c>
    </row>
    <row r="5002" spans="1:6" x14ac:dyDescent="0.2">
      <c r="A5002" s="5" t="s">
        <v>39</v>
      </c>
      <c r="B5002" s="5" t="s">
        <v>23</v>
      </c>
      <c r="C5002" s="6" t="s">
        <v>37</v>
      </c>
      <c r="D5002" s="6" t="s">
        <v>29</v>
      </c>
      <c r="E5002" s="5">
        <v>124530.685</v>
      </c>
      <c r="F5002" s="7">
        <v>42063</v>
      </c>
    </row>
    <row r="5003" spans="1:6" x14ac:dyDescent="0.2">
      <c r="A5003" s="5" t="s">
        <v>101</v>
      </c>
      <c r="B5003" s="5" t="s">
        <v>23</v>
      </c>
      <c r="C5003" s="6" t="s">
        <v>11</v>
      </c>
      <c r="D5003" s="6" t="s">
        <v>20</v>
      </c>
      <c r="E5003" s="5">
        <v>123873.478</v>
      </c>
      <c r="F5003" s="7">
        <v>42063</v>
      </c>
    </row>
    <row r="5004" spans="1:6" x14ac:dyDescent="0.2">
      <c r="A5004" s="5" t="s">
        <v>97</v>
      </c>
      <c r="B5004" s="5" t="s">
        <v>7</v>
      </c>
      <c r="C5004" s="6" t="s">
        <v>22</v>
      </c>
      <c r="D5004" s="6" t="s">
        <v>78</v>
      </c>
      <c r="E5004" s="5">
        <v>123591.72</v>
      </c>
      <c r="F5004" s="7">
        <v>42063</v>
      </c>
    </row>
    <row r="5005" spans="1:6" x14ac:dyDescent="0.2">
      <c r="A5005" s="5" t="s">
        <v>101</v>
      </c>
      <c r="B5005" s="5" t="s">
        <v>7</v>
      </c>
      <c r="C5005" s="6" t="s">
        <v>22</v>
      </c>
      <c r="D5005" s="6" t="s">
        <v>56</v>
      </c>
      <c r="E5005" s="5">
        <v>123254.33264899999</v>
      </c>
      <c r="F5005" s="7">
        <v>42063</v>
      </c>
    </row>
    <row r="5006" spans="1:6" x14ac:dyDescent="0.2">
      <c r="A5006" s="5" t="s">
        <v>24</v>
      </c>
      <c r="B5006" s="5" t="s">
        <v>7</v>
      </c>
      <c r="C5006" s="6" t="s">
        <v>12</v>
      </c>
      <c r="D5006" s="6" t="s">
        <v>20</v>
      </c>
      <c r="E5006" s="5">
        <v>123167.05678</v>
      </c>
      <c r="F5006" s="7">
        <v>42063</v>
      </c>
    </row>
    <row r="5007" spans="1:6" x14ac:dyDescent="0.2">
      <c r="A5007" s="5" t="s">
        <v>101</v>
      </c>
      <c r="B5007" s="5" t="s">
        <v>7</v>
      </c>
      <c r="C5007" s="6" t="s">
        <v>47</v>
      </c>
      <c r="D5007" s="6" t="s">
        <v>29</v>
      </c>
      <c r="E5007" s="5">
        <v>123088.90000000001</v>
      </c>
      <c r="F5007" s="7">
        <v>42063</v>
      </c>
    </row>
    <row r="5008" spans="1:6" x14ac:dyDescent="0.2">
      <c r="A5008" s="5" t="s">
        <v>93</v>
      </c>
      <c r="B5008" s="5" t="s">
        <v>69</v>
      </c>
      <c r="C5008" s="6" t="s">
        <v>36</v>
      </c>
      <c r="D5008" s="6" t="s">
        <v>45</v>
      </c>
      <c r="E5008" s="5">
        <v>122930.04955251397</v>
      </c>
      <c r="F5008" s="7">
        <v>42063</v>
      </c>
    </row>
    <row r="5009" spans="1:6" x14ac:dyDescent="0.2">
      <c r="A5009" s="5" t="s">
        <v>97</v>
      </c>
      <c r="B5009" s="5" t="s">
        <v>7</v>
      </c>
      <c r="C5009" s="6" t="s">
        <v>17</v>
      </c>
      <c r="D5009" s="6" t="s">
        <v>42</v>
      </c>
      <c r="E5009" s="5">
        <v>122032.42</v>
      </c>
      <c r="F5009" s="7">
        <v>42063</v>
      </c>
    </row>
    <row r="5010" spans="1:6" x14ac:dyDescent="0.2">
      <c r="A5010" s="5" t="s">
        <v>97</v>
      </c>
      <c r="B5010" s="5" t="s">
        <v>23</v>
      </c>
      <c r="C5010" s="6" t="s">
        <v>19</v>
      </c>
      <c r="D5010" s="6" t="s">
        <v>27</v>
      </c>
      <c r="E5010" s="5">
        <v>121755.14</v>
      </c>
      <c r="F5010" s="7">
        <v>42063</v>
      </c>
    </row>
    <row r="5011" spans="1:6" x14ac:dyDescent="0.2">
      <c r="A5011" s="5" t="s">
        <v>68</v>
      </c>
      <c r="B5011" s="5" t="s">
        <v>69</v>
      </c>
      <c r="C5011" s="6" t="s">
        <v>26</v>
      </c>
      <c r="D5011" s="6" t="s">
        <v>43</v>
      </c>
      <c r="E5011" s="5">
        <v>121319.342</v>
      </c>
      <c r="F5011" s="7">
        <v>42063</v>
      </c>
    </row>
    <row r="5012" spans="1:6" x14ac:dyDescent="0.2">
      <c r="A5012" s="5" t="s">
        <v>68</v>
      </c>
      <c r="B5012" s="5" t="s">
        <v>69</v>
      </c>
      <c r="C5012" s="6" t="s">
        <v>15</v>
      </c>
      <c r="D5012" s="6" t="s">
        <v>45</v>
      </c>
      <c r="E5012" s="5">
        <v>121234.39997</v>
      </c>
      <c r="F5012" s="7">
        <v>42063</v>
      </c>
    </row>
    <row r="5013" spans="1:6" x14ac:dyDescent="0.2">
      <c r="A5013" s="5" t="s">
        <v>97</v>
      </c>
      <c r="B5013" s="5" t="s">
        <v>23</v>
      </c>
      <c r="C5013" s="6" t="s">
        <v>47</v>
      </c>
      <c r="D5013" s="6" t="s">
        <v>50</v>
      </c>
      <c r="E5013" s="5">
        <v>120965.57</v>
      </c>
      <c r="F5013" s="7">
        <v>42063</v>
      </c>
    </row>
    <row r="5014" spans="1:6" x14ac:dyDescent="0.2">
      <c r="A5014" s="5" t="s">
        <v>101</v>
      </c>
      <c r="B5014" s="5" t="s">
        <v>7</v>
      </c>
      <c r="C5014" s="6" t="s">
        <v>15</v>
      </c>
      <c r="D5014" s="6" t="s">
        <v>50</v>
      </c>
      <c r="E5014" s="5">
        <v>120846.20009000001</v>
      </c>
      <c r="F5014" s="7">
        <v>42063</v>
      </c>
    </row>
    <row r="5015" spans="1:6" x14ac:dyDescent="0.2">
      <c r="A5015" s="5" t="s">
        <v>24</v>
      </c>
      <c r="B5015" s="5" t="s">
        <v>7</v>
      </c>
      <c r="C5015" s="6" t="s">
        <v>12</v>
      </c>
      <c r="D5015" s="6" t="s">
        <v>9</v>
      </c>
      <c r="E5015" s="5">
        <v>120805.17200000001</v>
      </c>
      <c r="F5015" s="7">
        <v>42063</v>
      </c>
    </row>
    <row r="5016" spans="1:6" x14ac:dyDescent="0.2">
      <c r="A5016" s="5" t="s">
        <v>24</v>
      </c>
      <c r="B5016" s="5" t="s">
        <v>7</v>
      </c>
      <c r="C5016" s="6" t="s">
        <v>21</v>
      </c>
      <c r="D5016" s="6" t="s">
        <v>9</v>
      </c>
      <c r="E5016" s="5">
        <v>120780.69100000001</v>
      </c>
      <c r="F5016" s="7">
        <v>42063</v>
      </c>
    </row>
    <row r="5017" spans="1:6" x14ac:dyDescent="0.2">
      <c r="A5017" s="5" t="s">
        <v>101</v>
      </c>
      <c r="B5017" s="5" t="s">
        <v>7</v>
      </c>
      <c r="C5017" s="6" t="s">
        <v>21</v>
      </c>
      <c r="D5017" s="6" t="s">
        <v>20</v>
      </c>
      <c r="E5017" s="5">
        <v>120768.5849</v>
      </c>
      <c r="F5017" s="7">
        <v>42063</v>
      </c>
    </row>
    <row r="5018" spans="1:6" x14ac:dyDescent="0.2">
      <c r="A5018" s="5" t="s">
        <v>97</v>
      </c>
      <c r="B5018" s="5" t="s">
        <v>23</v>
      </c>
      <c r="C5018" s="6" t="s">
        <v>19</v>
      </c>
      <c r="D5018" s="6" t="s">
        <v>18</v>
      </c>
      <c r="E5018" s="5">
        <v>119461.42</v>
      </c>
      <c r="F5018" s="7">
        <v>42063</v>
      </c>
    </row>
    <row r="5019" spans="1:6" x14ac:dyDescent="0.2">
      <c r="A5019" s="5" t="s">
        <v>97</v>
      </c>
      <c r="B5019" s="5" t="s">
        <v>7</v>
      </c>
      <c r="C5019" s="6" t="s">
        <v>16</v>
      </c>
      <c r="D5019" s="6" t="s">
        <v>20</v>
      </c>
      <c r="E5019" s="5">
        <v>118627.48</v>
      </c>
      <c r="F5019" s="7">
        <v>42063</v>
      </c>
    </row>
    <row r="5020" spans="1:6" x14ac:dyDescent="0.2">
      <c r="A5020" s="5" t="s">
        <v>101</v>
      </c>
      <c r="B5020" s="5" t="s">
        <v>23</v>
      </c>
      <c r="C5020" s="6" t="s">
        <v>10</v>
      </c>
      <c r="D5020" s="6" t="s">
        <v>42</v>
      </c>
      <c r="E5020" s="5">
        <v>118562.64999999998</v>
      </c>
      <c r="F5020" s="7">
        <v>42063</v>
      </c>
    </row>
    <row r="5021" spans="1:6" x14ac:dyDescent="0.2">
      <c r="A5021" s="5" t="s">
        <v>68</v>
      </c>
      <c r="B5021" s="5" t="s">
        <v>70</v>
      </c>
      <c r="C5021" s="6" t="s">
        <v>10</v>
      </c>
      <c r="D5021" s="6" t="s">
        <v>35</v>
      </c>
      <c r="E5021" s="5">
        <v>118216.552</v>
      </c>
      <c r="F5021" s="7">
        <v>42063</v>
      </c>
    </row>
    <row r="5022" spans="1:6" x14ac:dyDescent="0.2">
      <c r="A5022" s="5" t="s">
        <v>97</v>
      </c>
      <c r="B5022" s="5" t="s">
        <v>23</v>
      </c>
      <c r="C5022" s="6" t="s">
        <v>14</v>
      </c>
      <c r="D5022" s="6" t="s">
        <v>20</v>
      </c>
      <c r="E5022" s="5">
        <v>118203.79</v>
      </c>
      <c r="F5022" s="7">
        <v>42063</v>
      </c>
    </row>
    <row r="5023" spans="1:6" x14ac:dyDescent="0.2">
      <c r="A5023" s="5" t="s">
        <v>97</v>
      </c>
      <c r="B5023" s="5" t="s">
        <v>7</v>
      </c>
      <c r="C5023" s="6" t="s">
        <v>19</v>
      </c>
      <c r="D5023" s="6" t="s">
        <v>18</v>
      </c>
      <c r="E5023" s="5">
        <v>118121.47</v>
      </c>
      <c r="F5023" s="7">
        <v>42063</v>
      </c>
    </row>
    <row r="5024" spans="1:6" x14ac:dyDescent="0.2">
      <c r="A5024" s="5" t="s">
        <v>24</v>
      </c>
      <c r="B5024" s="5" t="s">
        <v>7</v>
      </c>
      <c r="C5024" s="6" t="s">
        <v>14</v>
      </c>
      <c r="D5024" s="6" t="s">
        <v>27</v>
      </c>
      <c r="E5024" s="5">
        <v>118036.10878</v>
      </c>
      <c r="F5024" s="7">
        <v>42063</v>
      </c>
    </row>
    <row r="5025" spans="1:6" x14ac:dyDescent="0.2">
      <c r="A5025" s="5" t="s">
        <v>24</v>
      </c>
      <c r="B5025" s="5" t="s">
        <v>23</v>
      </c>
      <c r="C5025" s="6" t="s">
        <v>21</v>
      </c>
      <c r="D5025" s="6" t="s">
        <v>9</v>
      </c>
      <c r="E5025" s="5">
        <v>117968.088</v>
      </c>
      <c r="F5025" s="7">
        <v>42063</v>
      </c>
    </row>
    <row r="5026" spans="1:6" x14ac:dyDescent="0.2">
      <c r="A5026" s="5" t="s">
        <v>24</v>
      </c>
      <c r="B5026" s="5" t="s">
        <v>7</v>
      </c>
      <c r="C5026" s="6" t="s">
        <v>25</v>
      </c>
      <c r="D5026" s="6" t="s">
        <v>20</v>
      </c>
      <c r="E5026" s="5">
        <v>117319.98537000001</v>
      </c>
      <c r="F5026" s="7">
        <v>42063</v>
      </c>
    </row>
    <row r="5027" spans="1:6" x14ac:dyDescent="0.2">
      <c r="A5027" s="5" t="s">
        <v>24</v>
      </c>
      <c r="B5027" s="5" t="s">
        <v>7</v>
      </c>
      <c r="C5027" s="6" t="s">
        <v>28</v>
      </c>
      <c r="D5027" s="6" t="s">
        <v>18</v>
      </c>
      <c r="E5027" s="5">
        <v>117301.56086</v>
      </c>
      <c r="F5027" s="7">
        <v>42063</v>
      </c>
    </row>
    <row r="5028" spans="1:6" x14ac:dyDescent="0.2">
      <c r="A5028" s="5" t="s">
        <v>39</v>
      </c>
      <c r="B5028" s="5" t="s">
        <v>7</v>
      </c>
      <c r="C5028" s="6" t="s">
        <v>12</v>
      </c>
      <c r="D5028" s="6" t="s">
        <v>29</v>
      </c>
      <c r="E5028" s="5">
        <v>117218.09799999998</v>
      </c>
      <c r="F5028" s="7">
        <v>42063</v>
      </c>
    </row>
    <row r="5029" spans="1:6" x14ac:dyDescent="0.2">
      <c r="A5029" s="5" t="s">
        <v>68</v>
      </c>
      <c r="B5029" s="5" t="s">
        <v>69</v>
      </c>
      <c r="C5029" s="6" t="s">
        <v>37</v>
      </c>
      <c r="D5029" s="6" t="s">
        <v>57</v>
      </c>
      <c r="E5029" s="5">
        <v>116985.03672</v>
      </c>
      <c r="F5029" s="7">
        <v>42063</v>
      </c>
    </row>
    <row r="5030" spans="1:6" x14ac:dyDescent="0.2">
      <c r="A5030" s="5" t="s">
        <v>68</v>
      </c>
      <c r="B5030" s="5" t="s">
        <v>70</v>
      </c>
      <c r="C5030" s="6" t="s">
        <v>34</v>
      </c>
      <c r="D5030" s="6" t="s">
        <v>29</v>
      </c>
      <c r="E5030" s="5">
        <v>116714.77533000002</v>
      </c>
      <c r="F5030" s="7">
        <v>42063</v>
      </c>
    </row>
    <row r="5031" spans="1:6" x14ac:dyDescent="0.2">
      <c r="A5031" s="5" t="s">
        <v>97</v>
      </c>
      <c r="B5031" s="5" t="s">
        <v>23</v>
      </c>
      <c r="C5031" s="6" t="s">
        <v>19</v>
      </c>
      <c r="D5031" s="6" t="s">
        <v>9</v>
      </c>
      <c r="E5031" s="5">
        <v>116590.83</v>
      </c>
      <c r="F5031" s="7">
        <v>42063</v>
      </c>
    </row>
    <row r="5032" spans="1:6" x14ac:dyDescent="0.2">
      <c r="A5032" s="5" t="s">
        <v>24</v>
      </c>
      <c r="B5032" s="5" t="s">
        <v>23</v>
      </c>
      <c r="C5032" s="6" t="s">
        <v>22</v>
      </c>
      <c r="D5032" s="6" t="s">
        <v>27</v>
      </c>
      <c r="E5032" s="5">
        <v>116443.412</v>
      </c>
      <c r="F5032" s="7">
        <v>42063</v>
      </c>
    </row>
    <row r="5033" spans="1:6" x14ac:dyDescent="0.2">
      <c r="A5033" s="5" t="s">
        <v>24</v>
      </c>
      <c r="B5033" s="5" t="s">
        <v>7</v>
      </c>
      <c r="C5033" s="6" t="s">
        <v>14</v>
      </c>
      <c r="D5033" s="6" t="s">
        <v>27</v>
      </c>
      <c r="E5033" s="5">
        <v>116396.9008</v>
      </c>
      <c r="F5033" s="7">
        <v>42063</v>
      </c>
    </row>
    <row r="5034" spans="1:6" x14ac:dyDescent="0.2">
      <c r="A5034" s="5" t="s">
        <v>97</v>
      </c>
      <c r="B5034" s="5" t="s">
        <v>7</v>
      </c>
      <c r="C5034" s="6" t="s">
        <v>10</v>
      </c>
      <c r="D5034" s="6" t="s">
        <v>53</v>
      </c>
      <c r="E5034" s="5">
        <v>116354.34</v>
      </c>
      <c r="F5034" s="7">
        <v>42063</v>
      </c>
    </row>
    <row r="5035" spans="1:6" x14ac:dyDescent="0.2">
      <c r="A5035" s="5" t="s">
        <v>68</v>
      </c>
      <c r="B5035" s="5" t="s">
        <v>69</v>
      </c>
      <c r="C5035" s="6" t="s">
        <v>26</v>
      </c>
      <c r="D5035" s="6" t="s">
        <v>44</v>
      </c>
      <c r="E5035" s="5">
        <v>116142.584</v>
      </c>
      <c r="F5035" s="7">
        <v>42063</v>
      </c>
    </row>
    <row r="5036" spans="1:6" x14ac:dyDescent="0.2">
      <c r="A5036" s="5" t="s">
        <v>39</v>
      </c>
      <c r="B5036" s="5" t="s">
        <v>7</v>
      </c>
      <c r="C5036" s="6" t="s">
        <v>22</v>
      </c>
      <c r="D5036" s="6" t="s">
        <v>57</v>
      </c>
      <c r="E5036" s="5">
        <v>115841.872</v>
      </c>
      <c r="F5036" s="7">
        <v>42063</v>
      </c>
    </row>
    <row r="5037" spans="1:6" x14ac:dyDescent="0.2">
      <c r="A5037" s="5" t="s">
        <v>39</v>
      </c>
      <c r="B5037" s="5" t="s">
        <v>23</v>
      </c>
      <c r="C5037" s="6" t="s">
        <v>37</v>
      </c>
      <c r="D5037" s="6" t="s">
        <v>51</v>
      </c>
      <c r="E5037" s="5">
        <v>115804.084</v>
      </c>
      <c r="F5037" s="7">
        <v>42063</v>
      </c>
    </row>
    <row r="5038" spans="1:6" x14ac:dyDescent="0.2">
      <c r="A5038" s="5" t="s">
        <v>24</v>
      </c>
      <c r="B5038" s="5" t="s">
        <v>7</v>
      </c>
      <c r="C5038" s="6" t="s">
        <v>14</v>
      </c>
      <c r="D5038" s="6" t="s">
        <v>29</v>
      </c>
      <c r="E5038" s="5">
        <v>115666.856</v>
      </c>
      <c r="F5038" s="7">
        <v>42063</v>
      </c>
    </row>
    <row r="5039" spans="1:6" x14ac:dyDescent="0.2">
      <c r="A5039" s="5" t="s">
        <v>97</v>
      </c>
      <c r="B5039" s="5" t="s">
        <v>7</v>
      </c>
      <c r="C5039" s="6" t="s">
        <v>11</v>
      </c>
      <c r="D5039" s="6" t="s">
        <v>46</v>
      </c>
      <c r="E5039" s="5">
        <v>115656.18</v>
      </c>
      <c r="F5039" s="7">
        <v>42063</v>
      </c>
    </row>
    <row r="5040" spans="1:6" x14ac:dyDescent="0.2">
      <c r="A5040" s="5" t="s">
        <v>97</v>
      </c>
      <c r="B5040" s="5" t="s">
        <v>7</v>
      </c>
      <c r="C5040" s="6" t="s">
        <v>21</v>
      </c>
      <c r="D5040" s="6" t="s">
        <v>51</v>
      </c>
      <c r="E5040" s="5">
        <v>115031.35</v>
      </c>
      <c r="F5040" s="7">
        <v>42063</v>
      </c>
    </row>
    <row r="5041" spans="1:6" x14ac:dyDescent="0.2">
      <c r="A5041" s="5" t="s">
        <v>101</v>
      </c>
      <c r="B5041" s="5" t="s">
        <v>23</v>
      </c>
      <c r="C5041" s="6" t="s">
        <v>8</v>
      </c>
      <c r="D5041" s="6" t="s">
        <v>18</v>
      </c>
      <c r="E5041" s="5">
        <v>114775.82349999998</v>
      </c>
      <c r="F5041" s="7">
        <v>42063</v>
      </c>
    </row>
    <row r="5042" spans="1:6" x14ac:dyDescent="0.2">
      <c r="A5042" s="5" t="s">
        <v>97</v>
      </c>
      <c r="B5042" s="5" t="s">
        <v>7</v>
      </c>
      <c r="C5042" s="6" t="s">
        <v>22</v>
      </c>
      <c r="D5042" s="6" t="s">
        <v>57</v>
      </c>
      <c r="E5042" s="5">
        <v>114319.41</v>
      </c>
      <c r="F5042" s="7">
        <v>42063</v>
      </c>
    </row>
    <row r="5043" spans="1:6" x14ac:dyDescent="0.2">
      <c r="A5043" s="5" t="s">
        <v>101</v>
      </c>
      <c r="B5043" s="5" t="s">
        <v>7</v>
      </c>
      <c r="C5043" s="6" t="s">
        <v>47</v>
      </c>
      <c r="D5043" s="6" t="s">
        <v>40</v>
      </c>
      <c r="E5043" s="5">
        <v>114200.91800000001</v>
      </c>
      <c r="F5043" s="7">
        <v>42063</v>
      </c>
    </row>
    <row r="5044" spans="1:6" x14ac:dyDescent="0.2">
      <c r="A5044" s="5" t="s">
        <v>68</v>
      </c>
      <c r="B5044" s="5" t="s">
        <v>70</v>
      </c>
      <c r="C5044" s="6" t="s">
        <v>10</v>
      </c>
      <c r="D5044" s="6" t="s">
        <v>57</v>
      </c>
      <c r="E5044" s="5">
        <v>113931.421</v>
      </c>
      <c r="F5044" s="7">
        <v>42063</v>
      </c>
    </row>
    <row r="5045" spans="1:6" x14ac:dyDescent="0.2">
      <c r="A5045" s="5" t="s">
        <v>68</v>
      </c>
      <c r="B5045" s="5" t="s">
        <v>69</v>
      </c>
      <c r="C5045" s="6" t="s">
        <v>25</v>
      </c>
      <c r="D5045" s="6" t="s">
        <v>18</v>
      </c>
      <c r="E5045" s="5">
        <v>113474.39492999999</v>
      </c>
      <c r="F5045" s="7">
        <v>42063</v>
      </c>
    </row>
    <row r="5046" spans="1:6" x14ac:dyDescent="0.2">
      <c r="A5046" s="5" t="s">
        <v>97</v>
      </c>
      <c r="B5046" s="5" t="s">
        <v>7</v>
      </c>
      <c r="C5046" s="6" t="s">
        <v>19</v>
      </c>
      <c r="D5046" s="6" t="s">
        <v>44</v>
      </c>
      <c r="E5046" s="5">
        <v>113118.83</v>
      </c>
      <c r="F5046" s="7">
        <v>42063</v>
      </c>
    </row>
    <row r="5047" spans="1:6" x14ac:dyDescent="0.2">
      <c r="A5047" s="5" t="s">
        <v>24</v>
      </c>
      <c r="B5047" s="5" t="s">
        <v>7</v>
      </c>
      <c r="C5047" s="6" t="s">
        <v>26</v>
      </c>
      <c r="D5047" s="6" t="s">
        <v>13</v>
      </c>
      <c r="E5047" s="5">
        <v>113094.60733</v>
      </c>
      <c r="F5047" s="7">
        <v>42063</v>
      </c>
    </row>
    <row r="5048" spans="1:6" x14ac:dyDescent="0.2">
      <c r="A5048" s="5" t="s">
        <v>101</v>
      </c>
      <c r="B5048" s="5" t="s">
        <v>23</v>
      </c>
      <c r="C5048" s="6" t="s">
        <v>10</v>
      </c>
      <c r="D5048" s="6" t="s">
        <v>48</v>
      </c>
      <c r="E5048" s="5">
        <v>112827.74200000001</v>
      </c>
      <c r="F5048" s="7">
        <v>42063</v>
      </c>
    </row>
    <row r="5049" spans="1:6" x14ac:dyDescent="0.2">
      <c r="A5049" s="5" t="s">
        <v>68</v>
      </c>
      <c r="B5049" s="5" t="s">
        <v>69</v>
      </c>
      <c r="C5049" s="6" t="s">
        <v>22</v>
      </c>
      <c r="D5049" s="6" t="s">
        <v>42</v>
      </c>
      <c r="E5049" s="5">
        <v>112557.13086</v>
      </c>
      <c r="F5049" s="7">
        <v>42063</v>
      </c>
    </row>
    <row r="5050" spans="1:6" x14ac:dyDescent="0.2">
      <c r="A5050" s="5" t="s">
        <v>97</v>
      </c>
      <c r="B5050" s="5" t="s">
        <v>7</v>
      </c>
      <c r="C5050" s="6" t="s">
        <v>19</v>
      </c>
      <c r="D5050" s="6" t="s">
        <v>29</v>
      </c>
      <c r="E5050" s="5">
        <v>112507.39</v>
      </c>
      <c r="F5050" s="7">
        <v>42063</v>
      </c>
    </row>
    <row r="5051" spans="1:6" x14ac:dyDescent="0.2">
      <c r="A5051" s="5" t="s">
        <v>24</v>
      </c>
      <c r="B5051" s="5" t="s">
        <v>7</v>
      </c>
      <c r="C5051" s="6" t="s">
        <v>26</v>
      </c>
      <c r="D5051" s="6" t="s">
        <v>9</v>
      </c>
      <c r="E5051" s="5">
        <v>112274.10543000001</v>
      </c>
      <c r="F5051" s="7">
        <v>42063</v>
      </c>
    </row>
    <row r="5052" spans="1:6" x14ac:dyDescent="0.2">
      <c r="A5052" s="5" t="s">
        <v>97</v>
      </c>
      <c r="B5052" s="5" t="s">
        <v>7</v>
      </c>
      <c r="C5052" s="6" t="s">
        <v>11</v>
      </c>
      <c r="D5052" s="6" t="s">
        <v>48</v>
      </c>
      <c r="E5052" s="5">
        <v>112142.53</v>
      </c>
      <c r="F5052" s="7">
        <v>42063</v>
      </c>
    </row>
    <row r="5053" spans="1:6" x14ac:dyDescent="0.2">
      <c r="A5053" s="5" t="s">
        <v>97</v>
      </c>
      <c r="B5053" s="5" t="s">
        <v>7</v>
      </c>
      <c r="C5053" s="6" t="s">
        <v>22</v>
      </c>
      <c r="D5053" s="6" t="s">
        <v>82</v>
      </c>
      <c r="E5053" s="5">
        <v>111152.87</v>
      </c>
      <c r="F5053" s="7">
        <v>42063</v>
      </c>
    </row>
    <row r="5054" spans="1:6" x14ac:dyDescent="0.2">
      <c r="A5054" s="5" t="s">
        <v>97</v>
      </c>
      <c r="B5054" s="5" t="s">
        <v>7</v>
      </c>
      <c r="C5054" s="6" t="s">
        <v>19</v>
      </c>
      <c r="D5054" s="6" t="s">
        <v>51</v>
      </c>
      <c r="E5054" s="5">
        <v>110979.38</v>
      </c>
      <c r="F5054" s="7">
        <v>42063</v>
      </c>
    </row>
    <row r="5055" spans="1:6" x14ac:dyDescent="0.2">
      <c r="A5055" s="5" t="s">
        <v>39</v>
      </c>
      <c r="B5055" s="5" t="s">
        <v>7</v>
      </c>
      <c r="C5055" s="6" t="s">
        <v>17</v>
      </c>
      <c r="D5055" s="6" t="s">
        <v>13</v>
      </c>
      <c r="E5055" s="5">
        <v>110817.34651</v>
      </c>
      <c r="F5055" s="7">
        <v>42063</v>
      </c>
    </row>
    <row r="5056" spans="1:6" x14ac:dyDescent="0.2">
      <c r="A5056" s="5" t="s">
        <v>97</v>
      </c>
      <c r="B5056" s="5" t="s">
        <v>7</v>
      </c>
      <c r="C5056" s="6" t="s">
        <v>15</v>
      </c>
      <c r="D5056" s="6" t="s">
        <v>44</v>
      </c>
      <c r="E5056" s="5">
        <v>110558.46</v>
      </c>
      <c r="F5056" s="7">
        <v>42063</v>
      </c>
    </row>
    <row r="5057" spans="1:6" x14ac:dyDescent="0.2">
      <c r="A5057" s="5" t="s">
        <v>101</v>
      </c>
      <c r="B5057" s="5" t="s">
        <v>23</v>
      </c>
      <c r="C5057" s="6" t="s">
        <v>16</v>
      </c>
      <c r="D5057" s="6" t="s">
        <v>54</v>
      </c>
      <c r="E5057" s="5">
        <v>110413.473</v>
      </c>
      <c r="F5057" s="7">
        <v>42063</v>
      </c>
    </row>
    <row r="5058" spans="1:6" x14ac:dyDescent="0.2">
      <c r="A5058" s="5" t="s">
        <v>39</v>
      </c>
      <c r="B5058" s="5" t="s">
        <v>7</v>
      </c>
      <c r="C5058" s="6" t="s">
        <v>8</v>
      </c>
      <c r="D5058" s="6" t="s">
        <v>29</v>
      </c>
      <c r="E5058" s="5">
        <v>110231.46499999998</v>
      </c>
      <c r="F5058" s="7">
        <v>42063</v>
      </c>
    </row>
    <row r="5059" spans="1:6" x14ac:dyDescent="0.2">
      <c r="A5059" s="5" t="s">
        <v>97</v>
      </c>
      <c r="B5059" s="5" t="s">
        <v>7</v>
      </c>
      <c r="C5059" s="6" t="s">
        <v>21</v>
      </c>
      <c r="D5059" s="6" t="s">
        <v>48</v>
      </c>
      <c r="E5059" s="5">
        <v>110185.99</v>
      </c>
      <c r="F5059" s="7">
        <v>42063</v>
      </c>
    </row>
    <row r="5060" spans="1:6" x14ac:dyDescent="0.2">
      <c r="A5060" s="5" t="s">
        <v>24</v>
      </c>
      <c r="B5060" s="5" t="s">
        <v>7</v>
      </c>
      <c r="C5060" s="6" t="s">
        <v>12</v>
      </c>
      <c r="D5060" s="6" t="s">
        <v>13</v>
      </c>
      <c r="E5060" s="5">
        <v>110007.80289000001</v>
      </c>
      <c r="F5060" s="7">
        <v>42063</v>
      </c>
    </row>
    <row r="5061" spans="1:6" x14ac:dyDescent="0.2">
      <c r="A5061" s="5" t="s">
        <v>97</v>
      </c>
      <c r="B5061" s="5" t="s">
        <v>7</v>
      </c>
      <c r="C5061" s="6" t="s">
        <v>47</v>
      </c>
      <c r="D5061" s="6" t="s">
        <v>35</v>
      </c>
      <c r="E5061" s="5">
        <v>109973.05</v>
      </c>
      <c r="F5061" s="7">
        <v>42063</v>
      </c>
    </row>
    <row r="5062" spans="1:6" x14ac:dyDescent="0.2">
      <c r="A5062" s="5" t="s">
        <v>39</v>
      </c>
      <c r="B5062" s="5" t="s">
        <v>7</v>
      </c>
      <c r="C5062" s="6" t="s">
        <v>37</v>
      </c>
      <c r="D5062" s="6" t="s">
        <v>29</v>
      </c>
      <c r="E5062" s="5">
        <v>109886.773</v>
      </c>
      <c r="F5062" s="7">
        <v>42063</v>
      </c>
    </row>
    <row r="5063" spans="1:6" x14ac:dyDescent="0.2">
      <c r="A5063" s="5" t="s">
        <v>101</v>
      </c>
      <c r="B5063" s="5" t="s">
        <v>7</v>
      </c>
      <c r="C5063" s="6" t="s">
        <v>8</v>
      </c>
      <c r="D5063" s="6" t="s">
        <v>49</v>
      </c>
      <c r="E5063" s="5">
        <v>109128.07054</v>
      </c>
      <c r="F5063" s="7">
        <v>42063</v>
      </c>
    </row>
    <row r="5064" spans="1:6" x14ac:dyDescent="0.2">
      <c r="A5064" s="5" t="s">
        <v>97</v>
      </c>
      <c r="B5064" s="5" t="s">
        <v>7</v>
      </c>
      <c r="C5064" s="6" t="s">
        <v>19</v>
      </c>
      <c r="D5064" s="6" t="s">
        <v>51</v>
      </c>
      <c r="E5064" s="5">
        <v>109103.65</v>
      </c>
      <c r="F5064" s="7">
        <v>42063</v>
      </c>
    </row>
    <row r="5065" spans="1:6" x14ac:dyDescent="0.2">
      <c r="A5065" s="5" t="s">
        <v>97</v>
      </c>
      <c r="B5065" s="5" t="s">
        <v>23</v>
      </c>
      <c r="C5065" s="6" t="s">
        <v>47</v>
      </c>
      <c r="D5065" s="6" t="s">
        <v>53</v>
      </c>
      <c r="E5065" s="5">
        <v>109045.81</v>
      </c>
      <c r="F5065" s="7">
        <v>42063</v>
      </c>
    </row>
    <row r="5066" spans="1:6" x14ac:dyDescent="0.2">
      <c r="A5066" s="5" t="s">
        <v>39</v>
      </c>
      <c r="B5066" s="5" t="s">
        <v>7</v>
      </c>
      <c r="C5066" s="6" t="s">
        <v>25</v>
      </c>
      <c r="D5066" s="6" t="s">
        <v>13</v>
      </c>
      <c r="E5066" s="5">
        <v>109022.69099999998</v>
      </c>
      <c r="F5066" s="7">
        <v>42063</v>
      </c>
    </row>
    <row r="5067" spans="1:6" x14ac:dyDescent="0.2">
      <c r="A5067" s="5" t="s">
        <v>24</v>
      </c>
      <c r="B5067" s="5" t="s">
        <v>23</v>
      </c>
      <c r="C5067" s="6" t="s">
        <v>22</v>
      </c>
      <c r="D5067" s="6" t="s">
        <v>18</v>
      </c>
      <c r="E5067" s="5">
        <v>108924</v>
      </c>
      <c r="F5067" s="7">
        <v>42063</v>
      </c>
    </row>
    <row r="5068" spans="1:6" x14ac:dyDescent="0.2">
      <c r="A5068" s="5" t="s">
        <v>39</v>
      </c>
      <c r="B5068" s="5" t="s">
        <v>7</v>
      </c>
      <c r="C5068" s="6" t="s">
        <v>15</v>
      </c>
      <c r="D5068" s="6" t="s">
        <v>29</v>
      </c>
      <c r="E5068" s="5">
        <v>108891.78400000001</v>
      </c>
      <c r="F5068" s="7">
        <v>42063</v>
      </c>
    </row>
    <row r="5069" spans="1:6" x14ac:dyDescent="0.2">
      <c r="A5069" s="5" t="s">
        <v>24</v>
      </c>
      <c r="B5069" s="5" t="s">
        <v>7</v>
      </c>
      <c r="C5069" s="6" t="s">
        <v>12</v>
      </c>
      <c r="D5069" s="6" t="s">
        <v>27</v>
      </c>
      <c r="E5069" s="5">
        <v>108706.96765000001</v>
      </c>
      <c r="F5069" s="7">
        <v>42063</v>
      </c>
    </row>
    <row r="5070" spans="1:6" x14ac:dyDescent="0.2">
      <c r="A5070" s="5" t="s">
        <v>68</v>
      </c>
      <c r="B5070" s="5" t="s">
        <v>69</v>
      </c>
      <c r="C5070" s="6" t="s">
        <v>14</v>
      </c>
      <c r="D5070" s="6" t="s">
        <v>35</v>
      </c>
      <c r="E5070" s="5">
        <v>108678.55832</v>
      </c>
      <c r="F5070" s="7">
        <v>42063</v>
      </c>
    </row>
    <row r="5071" spans="1:6" x14ac:dyDescent="0.2">
      <c r="A5071" s="5" t="s">
        <v>88</v>
      </c>
      <c r="B5071" s="5" t="s">
        <v>23</v>
      </c>
      <c r="C5071" s="6" t="s">
        <v>11</v>
      </c>
      <c r="D5071" s="6" t="s">
        <v>29</v>
      </c>
      <c r="E5071" s="5">
        <v>108457.91174000001</v>
      </c>
      <c r="F5071" s="7">
        <v>42063</v>
      </c>
    </row>
    <row r="5072" spans="1:6" x14ac:dyDescent="0.2">
      <c r="A5072" s="5" t="s">
        <v>97</v>
      </c>
      <c r="B5072" s="5" t="s">
        <v>7</v>
      </c>
      <c r="C5072" s="6" t="s">
        <v>19</v>
      </c>
      <c r="D5072" s="6" t="s">
        <v>43</v>
      </c>
      <c r="E5072" s="5">
        <v>108358.57</v>
      </c>
      <c r="F5072" s="7">
        <v>42063</v>
      </c>
    </row>
    <row r="5073" spans="1:6" x14ac:dyDescent="0.2">
      <c r="A5073" s="5" t="s">
        <v>89</v>
      </c>
      <c r="B5073" s="5" t="s">
        <v>7</v>
      </c>
      <c r="C5073" s="6" t="s">
        <v>10</v>
      </c>
      <c r="D5073" s="6" t="s">
        <v>18</v>
      </c>
      <c r="E5073" s="5">
        <v>108157.785</v>
      </c>
      <c r="F5073" s="7">
        <v>42063</v>
      </c>
    </row>
    <row r="5074" spans="1:6" x14ac:dyDescent="0.2">
      <c r="A5074" s="5" t="s">
        <v>93</v>
      </c>
      <c r="B5074" s="5" t="s">
        <v>70</v>
      </c>
      <c r="C5074" s="6" t="s">
        <v>36</v>
      </c>
      <c r="D5074" s="6" t="s">
        <v>40</v>
      </c>
      <c r="E5074" s="5">
        <v>108072.51598000001</v>
      </c>
      <c r="F5074" s="7">
        <v>42063</v>
      </c>
    </row>
    <row r="5075" spans="1:6" x14ac:dyDescent="0.2">
      <c r="A5075" s="5" t="s">
        <v>68</v>
      </c>
      <c r="B5075" s="5" t="s">
        <v>70</v>
      </c>
      <c r="C5075" s="6" t="s">
        <v>22</v>
      </c>
      <c r="D5075" s="6" t="s">
        <v>52</v>
      </c>
      <c r="E5075" s="5">
        <v>107562.41099999999</v>
      </c>
      <c r="F5075" s="7">
        <v>42063</v>
      </c>
    </row>
    <row r="5076" spans="1:6" x14ac:dyDescent="0.2">
      <c r="A5076" s="5" t="s">
        <v>97</v>
      </c>
      <c r="B5076" s="5" t="s">
        <v>23</v>
      </c>
      <c r="C5076" s="6" t="s">
        <v>47</v>
      </c>
      <c r="D5076" s="6" t="s">
        <v>43</v>
      </c>
      <c r="E5076" s="5">
        <v>107334.28</v>
      </c>
      <c r="F5076" s="7">
        <v>42063</v>
      </c>
    </row>
    <row r="5077" spans="1:6" x14ac:dyDescent="0.2">
      <c r="A5077" s="5" t="s">
        <v>97</v>
      </c>
      <c r="B5077" s="5" t="s">
        <v>7</v>
      </c>
      <c r="C5077" s="6" t="s">
        <v>47</v>
      </c>
      <c r="D5077" s="6" t="s">
        <v>57</v>
      </c>
      <c r="E5077" s="5">
        <v>107300.85</v>
      </c>
      <c r="F5077" s="7">
        <v>42063</v>
      </c>
    </row>
    <row r="5078" spans="1:6" x14ac:dyDescent="0.2">
      <c r="A5078" s="5" t="s">
        <v>88</v>
      </c>
      <c r="B5078" s="5" t="s">
        <v>7</v>
      </c>
      <c r="C5078" s="6" t="s">
        <v>15</v>
      </c>
      <c r="D5078" s="6" t="s">
        <v>43</v>
      </c>
      <c r="E5078" s="5">
        <v>107168.368</v>
      </c>
      <c r="F5078" s="7">
        <v>42063</v>
      </c>
    </row>
    <row r="5079" spans="1:6" x14ac:dyDescent="0.2">
      <c r="A5079" s="5" t="s">
        <v>101</v>
      </c>
      <c r="B5079" s="5" t="s">
        <v>7</v>
      </c>
      <c r="C5079" s="6" t="s">
        <v>16</v>
      </c>
      <c r="D5079" s="6" t="s">
        <v>53</v>
      </c>
      <c r="E5079" s="5">
        <v>107053.60710999998</v>
      </c>
      <c r="F5079" s="7">
        <v>42063</v>
      </c>
    </row>
    <row r="5080" spans="1:6" x14ac:dyDescent="0.2">
      <c r="A5080" s="5" t="s">
        <v>97</v>
      </c>
      <c r="B5080" s="5" t="s">
        <v>23</v>
      </c>
      <c r="C5080" s="6" t="s">
        <v>19</v>
      </c>
      <c r="D5080" s="6" t="s">
        <v>50</v>
      </c>
      <c r="E5080" s="5">
        <v>106423.08</v>
      </c>
      <c r="F5080" s="7">
        <v>42063</v>
      </c>
    </row>
    <row r="5081" spans="1:6" x14ac:dyDescent="0.2">
      <c r="A5081" s="5" t="s">
        <v>68</v>
      </c>
      <c r="B5081" s="5" t="s">
        <v>70</v>
      </c>
      <c r="C5081" s="6" t="s">
        <v>37</v>
      </c>
      <c r="D5081" s="6" t="s">
        <v>18</v>
      </c>
      <c r="E5081" s="5">
        <v>106307.435</v>
      </c>
      <c r="F5081" s="7">
        <v>42063</v>
      </c>
    </row>
    <row r="5082" spans="1:6" x14ac:dyDescent="0.2">
      <c r="A5082" s="5" t="s">
        <v>68</v>
      </c>
      <c r="B5082" s="5" t="s">
        <v>69</v>
      </c>
      <c r="C5082" s="6" t="s">
        <v>31</v>
      </c>
      <c r="D5082" s="6" t="s">
        <v>9</v>
      </c>
      <c r="E5082" s="5">
        <v>106112.647</v>
      </c>
      <c r="F5082" s="7">
        <v>42063</v>
      </c>
    </row>
    <row r="5083" spans="1:6" x14ac:dyDescent="0.2">
      <c r="A5083" s="5" t="s">
        <v>97</v>
      </c>
      <c r="B5083" s="5" t="s">
        <v>7</v>
      </c>
      <c r="C5083" s="6" t="s">
        <v>11</v>
      </c>
      <c r="D5083" s="6" t="s">
        <v>42</v>
      </c>
      <c r="E5083" s="5">
        <v>105928.71</v>
      </c>
      <c r="F5083" s="7">
        <v>42063</v>
      </c>
    </row>
    <row r="5084" spans="1:6" x14ac:dyDescent="0.2">
      <c r="A5084" s="5" t="s">
        <v>24</v>
      </c>
      <c r="B5084" s="5" t="s">
        <v>7</v>
      </c>
      <c r="C5084" s="6" t="s">
        <v>11</v>
      </c>
      <c r="D5084" s="6" t="s">
        <v>9</v>
      </c>
      <c r="E5084" s="5">
        <v>105277.30224999999</v>
      </c>
      <c r="F5084" s="7">
        <v>42063</v>
      </c>
    </row>
    <row r="5085" spans="1:6" x14ac:dyDescent="0.2">
      <c r="A5085" s="5" t="s">
        <v>97</v>
      </c>
      <c r="B5085" s="5" t="s">
        <v>7</v>
      </c>
      <c r="C5085" s="6" t="s">
        <v>8</v>
      </c>
      <c r="D5085" s="6" t="s">
        <v>13</v>
      </c>
      <c r="E5085" s="5">
        <v>104516.16</v>
      </c>
      <c r="F5085" s="7">
        <v>42063</v>
      </c>
    </row>
    <row r="5086" spans="1:6" x14ac:dyDescent="0.2">
      <c r="A5086" s="5" t="s">
        <v>91</v>
      </c>
      <c r="B5086" s="5" t="s">
        <v>7</v>
      </c>
      <c r="C5086" s="6" t="s">
        <v>16</v>
      </c>
      <c r="D5086" s="6" t="s">
        <v>29</v>
      </c>
      <c r="E5086" s="5">
        <v>104119</v>
      </c>
      <c r="F5086" s="7">
        <v>42063</v>
      </c>
    </row>
    <row r="5087" spans="1:6" x14ac:dyDescent="0.2">
      <c r="A5087" s="5" t="s">
        <v>89</v>
      </c>
      <c r="B5087" s="5" t="s">
        <v>7</v>
      </c>
      <c r="C5087" s="6" t="s">
        <v>37</v>
      </c>
      <c r="D5087" s="6" t="s">
        <v>48</v>
      </c>
      <c r="E5087" s="5">
        <v>104015.70600000001</v>
      </c>
      <c r="F5087" s="7">
        <v>42063</v>
      </c>
    </row>
    <row r="5088" spans="1:6" x14ac:dyDescent="0.2">
      <c r="A5088" s="5" t="s">
        <v>97</v>
      </c>
      <c r="B5088" s="5" t="s">
        <v>7</v>
      </c>
      <c r="C5088" s="6" t="s">
        <v>11</v>
      </c>
      <c r="D5088" s="6" t="s">
        <v>43</v>
      </c>
      <c r="E5088" s="5">
        <v>103822.11</v>
      </c>
      <c r="F5088" s="7">
        <v>42063</v>
      </c>
    </row>
    <row r="5089" spans="1:6" x14ac:dyDescent="0.2">
      <c r="A5089" s="5" t="s">
        <v>89</v>
      </c>
      <c r="B5089" s="5" t="s">
        <v>7</v>
      </c>
      <c r="C5089" s="6" t="s">
        <v>8</v>
      </c>
      <c r="D5089" s="6" t="s">
        <v>45</v>
      </c>
      <c r="E5089" s="5">
        <v>103573.743</v>
      </c>
      <c r="F5089" s="7">
        <v>42063</v>
      </c>
    </row>
    <row r="5090" spans="1:6" x14ac:dyDescent="0.2">
      <c r="A5090" s="5" t="s">
        <v>97</v>
      </c>
      <c r="B5090" s="5" t="s">
        <v>7</v>
      </c>
      <c r="C5090" s="6" t="s">
        <v>11</v>
      </c>
      <c r="D5090" s="6" t="s">
        <v>29</v>
      </c>
      <c r="E5090" s="5">
        <v>103389.99</v>
      </c>
      <c r="F5090" s="7">
        <v>42063</v>
      </c>
    </row>
    <row r="5091" spans="1:6" x14ac:dyDescent="0.2">
      <c r="A5091" s="5" t="s">
        <v>97</v>
      </c>
      <c r="B5091" s="5" t="s">
        <v>23</v>
      </c>
      <c r="C5091" s="6" t="s">
        <v>19</v>
      </c>
      <c r="D5091" s="6" t="s">
        <v>51</v>
      </c>
      <c r="E5091" s="5">
        <v>103155.11</v>
      </c>
      <c r="F5091" s="7">
        <v>42063</v>
      </c>
    </row>
    <row r="5092" spans="1:6" x14ac:dyDescent="0.2">
      <c r="A5092" s="5" t="s">
        <v>97</v>
      </c>
      <c r="B5092" s="5" t="s">
        <v>7</v>
      </c>
      <c r="C5092" s="6" t="s">
        <v>12</v>
      </c>
      <c r="D5092" s="6" t="s">
        <v>76</v>
      </c>
      <c r="E5092" s="5">
        <v>103073.87</v>
      </c>
      <c r="F5092" s="7">
        <v>42063</v>
      </c>
    </row>
    <row r="5093" spans="1:6" x14ac:dyDescent="0.2">
      <c r="A5093" s="5" t="s">
        <v>97</v>
      </c>
      <c r="B5093" s="5" t="s">
        <v>23</v>
      </c>
      <c r="C5093" s="6" t="s">
        <v>47</v>
      </c>
      <c r="D5093" s="6" t="s">
        <v>76</v>
      </c>
      <c r="E5093" s="5">
        <v>102981.22</v>
      </c>
      <c r="F5093" s="7">
        <v>42063</v>
      </c>
    </row>
    <row r="5094" spans="1:6" x14ac:dyDescent="0.2">
      <c r="A5094" s="5" t="s">
        <v>91</v>
      </c>
      <c r="B5094" s="5" t="s">
        <v>7</v>
      </c>
      <c r="C5094" s="6" t="s">
        <v>16</v>
      </c>
      <c r="D5094" s="6" t="s">
        <v>27</v>
      </c>
      <c r="E5094" s="5">
        <v>102720</v>
      </c>
      <c r="F5094" s="7">
        <v>42063</v>
      </c>
    </row>
    <row r="5095" spans="1:6" x14ac:dyDescent="0.2">
      <c r="A5095" s="5" t="s">
        <v>97</v>
      </c>
      <c r="B5095" s="5" t="s">
        <v>7</v>
      </c>
      <c r="C5095" s="6" t="s">
        <v>21</v>
      </c>
      <c r="D5095" s="6" t="s">
        <v>76</v>
      </c>
      <c r="E5095" s="5">
        <v>102663.8</v>
      </c>
      <c r="F5095" s="7">
        <v>42063</v>
      </c>
    </row>
    <row r="5096" spans="1:6" x14ac:dyDescent="0.2">
      <c r="A5096" s="5" t="s">
        <v>24</v>
      </c>
      <c r="B5096" s="5" t="s">
        <v>7</v>
      </c>
      <c r="C5096" s="6" t="s">
        <v>8</v>
      </c>
      <c r="D5096" s="6" t="s">
        <v>9</v>
      </c>
      <c r="E5096" s="5">
        <v>102041.78048</v>
      </c>
      <c r="F5096" s="7">
        <v>42063</v>
      </c>
    </row>
    <row r="5097" spans="1:6" x14ac:dyDescent="0.2">
      <c r="A5097" s="5" t="s">
        <v>39</v>
      </c>
      <c r="B5097" s="5" t="s">
        <v>23</v>
      </c>
      <c r="C5097" s="6" t="s">
        <v>26</v>
      </c>
      <c r="D5097" s="6" t="s">
        <v>50</v>
      </c>
      <c r="E5097" s="5">
        <v>102037.55325</v>
      </c>
      <c r="F5097" s="7">
        <v>42063</v>
      </c>
    </row>
    <row r="5098" spans="1:6" x14ac:dyDescent="0.2">
      <c r="A5098" s="5" t="s">
        <v>89</v>
      </c>
      <c r="B5098" s="5" t="s">
        <v>7</v>
      </c>
      <c r="C5098" s="6" t="s">
        <v>34</v>
      </c>
      <c r="D5098" s="6" t="s">
        <v>29</v>
      </c>
      <c r="E5098" s="5">
        <v>101991.629</v>
      </c>
      <c r="F5098" s="7">
        <v>42063</v>
      </c>
    </row>
    <row r="5099" spans="1:6" x14ac:dyDescent="0.2">
      <c r="A5099" s="5" t="s">
        <v>88</v>
      </c>
      <c r="B5099" s="5" t="s">
        <v>7</v>
      </c>
      <c r="C5099" s="6" t="s">
        <v>15</v>
      </c>
      <c r="D5099" s="6" t="s">
        <v>27</v>
      </c>
      <c r="E5099" s="5">
        <v>101908.726</v>
      </c>
      <c r="F5099" s="7">
        <v>42063</v>
      </c>
    </row>
    <row r="5100" spans="1:6" x14ac:dyDescent="0.2">
      <c r="A5100" s="5" t="s">
        <v>97</v>
      </c>
      <c r="B5100" s="5" t="s">
        <v>7</v>
      </c>
      <c r="C5100" s="6" t="s">
        <v>22</v>
      </c>
      <c r="D5100" s="6" t="s">
        <v>66</v>
      </c>
      <c r="E5100" s="5">
        <v>101805.02</v>
      </c>
      <c r="F5100" s="7">
        <v>42063</v>
      </c>
    </row>
    <row r="5101" spans="1:6" x14ac:dyDescent="0.2">
      <c r="A5101" s="5" t="s">
        <v>97</v>
      </c>
      <c r="B5101" s="5" t="s">
        <v>7</v>
      </c>
      <c r="C5101" s="6" t="s">
        <v>10</v>
      </c>
      <c r="D5101" s="6" t="s">
        <v>27</v>
      </c>
      <c r="E5101" s="5">
        <v>101535.16</v>
      </c>
      <c r="F5101" s="7">
        <v>42063</v>
      </c>
    </row>
    <row r="5102" spans="1:6" x14ac:dyDescent="0.2">
      <c r="A5102" s="5" t="s">
        <v>68</v>
      </c>
      <c r="B5102" s="5" t="s">
        <v>69</v>
      </c>
      <c r="C5102" s="6" t="s">
        <v>26</v>
      </c>
      <c r="D5102" s="6" t="s">
        <v>42</v>
      </c>
      <c r="E5102" s="5">
        <v>101158.024</v>
      </c>
      <c r="F5102" s="7">
        <v>42063</v>
      </c>
    </row>
    <row r="5103" spans="1:6" x14ac:dyDescent="0.2">
      <c r="A5103" s="5" t="s">
        <v>89</v>
      </c>
      <c r="B5103" s="5" t="s">
        <v>23</v>
      </c>
      <c r="C5103" s="6" t="s">
        <v>37</v>
      </c>
      <c r="D5103" s="6" t="s">
        <v>51</v>
      </c>
      <c r="E5103" s="5">
        <v>100304.008</v>
      </c>
      <c r="F5103" s="7">
        <v>42063</v>
      </c>
    </row>
    <row r="5104" spans="1:6" x14ac:dyDescent="0.2">
      <c r="A5104" s="5" t="s">
        <v>97</v>
      </c>
      <c r="B5104" s="5" t="s">
        <v>7</v>
      </c>
      <c r="C5104" s="6" t="s">
        <v>32</v>
      </c>
      <c r="D5104" s="6" t="s">
        <v>9</v>
      </c>
      <c r="E5104" s="5">
        <v>99022.37</v>
      </c>
      <c r="F5104" s="7">
        <v>42063</v>
      </c>
    </row>
    <row r="5105" spans="1:6" x14ac:dyDescent="0.2">
      <c r="A5105" s="5" t="s">
        <v>24</v>
      </c>
      <c r="B5105" s="5" t="s">
        <v>7</v>
      </c>
      <c r="C5105" s="6" t="s">
        <v>21</v>
      </c>
      <c r="D5105" s="6" t="s">
        <v>9</v>
      </c>
      <c r="E5105" s="5">
        <v>98985.53</v>
      </c>
      <c r="F5105" s="7">
        <v>42063</v>
      </c>
    </row>
    <row r="5106" spans="1:6" x14ac:dyDescent="0.2">
      <c r="A5106" s="5" t="s">
        <v>101</v>
      </c>
      <c r="B5106" s="5" t="s">
        <v>7</v>
      </c>
      <c r="C5106" s="6" t="s">
        <v>15</v>
      </c>
      <c r="D5106" s="6" t="s">
        <v>29</v>
      </c>
      <c r="E5106" s="5">
        <v>98905.617590000009</v>
      </c>
      <c r="F5106" s="7">
        <v>42063</v>
      </c>
    </row>
    <row r="5107" spans="1:6" x14ac:dyDescent="0.2">
      <c r="A5107" s="5" t="s">
        <v>68</v>
      </c>
      <c r="B5107" s="5" t="s">
        <v>70</v>
      </c>
      <c r="C5107" s="6" t="s">
        <v>10</v>
      </c>
      <c r="D5107" s="6" t="s">
        <v>27</v>
      </c>
      <c r="E5107" s="5">
        <v>98730.218999999997</v>
      </c>
      <c r="F5107" s="7">
        <v>42063</v>
      </c>
    </row>
    <row r="5108" spans="1:6" x14ac:dyDescent="0.2">
      <c r="A5108" s="5" t="s">
        <v>97</v>
      </c>
      <c r="B5108" s="5" t="s">
        <v>7</v>
      </c>
      <c r="C5108" s="6" t="s">
        <v>19</v>
      </c>
      <c r="D5108" s="6" t="s">
        <v>20</v>
      </c>
      <c r="E5108" s="5">
        <v>98663.44</v>
      </c>
      <c r="F5108" s="7">
        <v>42063</v>
      </c>
    </row>
    <row r="5109" spans="1:6" x14ac:dyDescent="0.2">
      <c r="A5109" s="5" t="s">
        <v>68</v>
      </c>
      <c r="B5109" s="5" t="s">
        <v>69</v>
      </c>
      <c r="C5109" s="6" t="s">
        <v>14</v>
      </c>
      <c r="D5109" s="6" t="s">
        <v>29</v>
      </c>
      <c r="E5109" s="5">
        <v>98544.296000000002</v>
      </c>
      <c r="F5109" s="7">
        <v>42063</v>
      </c>
    </row>
    <row r="5110" spans="1:6" x14ac:dyDescent="0.2">
      <c r="A5110" s="5" t="s">
        <v>68</v>
      </c>
      <c r="B5110" s="5" t="s">
        <v>69</v>
      </c>
      <c r="C5110" s="6" t="s">
        <v>12</v>
      </c>
      <c r="D5110" s="6" t="s">
        <v>20</v>
      </c>
      <c r="E5110" s="5">
        <v>97997.393859999996</v>
      </c>
      <c r="F5110" s="7">
        <v>42063</v>
      </c>
    </row>
    <row r="5111" spans="1:6" x14ac:dyDescent="0.2">
      <c r="A5111" s="5" t="s">
        <v>97</v>
      </c>
      <c r="B5111" s="5" t="s">
        <v>7</v>
      </c>
      <c r="C5111" s="6" t="s">
        <v>21</v>
      </c>
      <c r="D5111" s="6" t="s">
        <v>50</v>
      </c>
      <c r="E5111" s="5">
        <v>97901.77</v>
      </c>
      <c r="F5111" s="7">
        <v>42063</v>
      </c>
    </row>
    <row r="5112" spans="1:6" x14ac:dyDescent="0.2">
      <c r="A5112" s="5" t="s">
        <v>68</v>
      </c>
      <c r="B5112" s="5" t="s">
        <v>70</v>
      </c>
      <c r="C5112" s="6" t="s">
        <v>22</v>
      </c>
      <c r="D5112" s="6" t="s">
        <v>48</v>
      </c>
      <c r="E5112" s="5">
        <v>97553.635999999999</v>
      </c>
      <c r="F5112" s="7">
        <v>42063</v>
      </c>
    </row>
    <row r="5113" spans="1:6" x14ac:dyDescent="0.2">
      <c r="A5113" s="5" t="s">
        <v>101</v>
      </c>
      <c r="B5113" s="5" t="s">
        <v>7</v>
      </c>
      <c r="C5113" s="6" t="s">
        <v>16</v>
      </c>
      <c r="D5113" s="6" t="s">
        <v>41</v>
      </c>
      <c r="E5113" s="5">
        <v>97465.822339999999</v>
      </c>
      <c r="F5113" s="7">
        <v>42063</v>
      </c>
    </row>
    <row r="5114" spans="1:6" x14ac:dyDescent="0.2">
      <c r="A5114" s="5" t="s">
        <v>24</v>
      </c>
      <c r="B5114" s="5" t="s">
        <v>7</v>
      </c>
      <c r="C5114" s="6" t="s">
        <v>12</v>
      </c>
      <c r="D5114" s="6" t="s">
        <v>29</v>
      </c>
      <c r="E5114" s="5">
        <v>97411.544070000004</v>
      </c>
      <c r="F5114" s="7">
        <v>42063</v>
      </c>
    </row>
    <row r="5115" spans="1:6" x14ac:dyDescent="0.2">
      <c r="A5115" s="5" t="s">
        <v>88</v>
      </c>
      <c r="B5115" s="5" t="s">
        <v>7</v>
      </c>
      <c r="C5115" s="6" t="s">
        <v>21</v>
      </c>
      <c r="D5115" s="6" t="s">
        <v>18</v>
      </c>
      <c r="E5115" s="5">
        <v>97246.907000000007</v>
      </c>
      <c r="F5115" s="7">
        <v>42063</v>
      </c>
    </row>
    <row r="5116" spans="1:6" x14ac:dyDescent="0.2">
      <c r="A5116" s="5" t="s">
        <v>97</v>
      </c>
      <c r="B5116" s="5" t="s">
        <v>23</v>
      </c>
      <c r="C5116" s="6" t="s">
        <v>11</v>
      </c>
      <c r="D5116" s="6" t="s">
        <v>9</v>
      </c>
      <c r="E5116" s="5">
        <v>97031.09</v>
      </c>
      <c r="F5116" s="7">
        <v>42063</v>
      </c>
    </row>
    <row r="5117" spans="1:6" x14ac:dyDescent="0.2">
      <c r="A5117" s="5" t="s">
        <v>97</v>
      </c>
      <c r="B5117" s="5" t="s">
        <v>23</v>
      </c>
      <c r="C5117" s="6" t="s">
        <v>12</v>
      </c>
      <c r="D5117" s="6" t="s">
        <v>54</v>
      </c>
      <c r="E5117" s="5">
        <v>96922.39</v>
      </c>
      <c r="F5117" s="7">
        <v>42063</v>
      </c>
    </row>
    <row r="5118" spans="1:6" x14ac:dyDescent="0.2">
      <c r="A5118" s="5" t="s">
        <v>97</v>
      </c>
      <c r="B5118" s="5" t="s">
        <v>23</v>
      </c>
      <c r="C5118" s="6" t="s">
        <v>12</v>
      </c>
      <c r="D5118" s="6" t="s">
        <v>35</v>
      </c>
      <c r="E5118" s="5">
        <v>96608.67</v>
      </c>
      <c r="F5118" s="7">
        <v>42063</v>
      </c>
    </row>
    <row r="5119" spans="1:6" x14ac:dyDescent="0.2">
      <c r="A5119" s="5" t="s">
        <v>39</v>
      </c>
      <c r="B5119" s="5" t="s">
        <v>7</v>
      </c>
      <c r="C5119" s="6" t="s">
        <v>12</v>
      </c>
      <c r="D5119" s="6" t="s">
        <v>45</v>
      </c>
      <c r="E5119" s="5">
        <v>96554.308000000019</v>
      </c>
      <c r="F5119" s="7">
        <v>42063</v>
      </c>
    </row>
    <row r="5120" spans="1:6" x14ac:dyDescent="0.2">
      <c r="A5120" s="5" t="s">
        <v>89</v>
      </c>
      <c r="B5120" s="5" t="s">
        <v>7</v>
      </c>
      <c r="C5120" s="6" t="s">
        <v>34</v>
      </c>
      <c r="D5120" s="6" t="s">
        <v>43</v>
      </c>
      <c r="E5120" s="5">
        <v>96286.335000000006</v>
      </c>
      <c r="F5120" s="7">
        <v>42063</v>
      </c>
    </row>
    <row r="5121" spans="1:6" x14ac:dyDescent="0.2">
      <c r="A5121" s="5" t="s">
        <v>39</v>
      </c>
      <c r="B5121" s="5" t="s">
        <v>23</v>
      </c>
      <c r="C5121" s="6" t="s">
        <v>14</v>
      </c>
      <c r="D5121" s="6" t="s">
        <v>29</v>
      </c>
      <c r="E5121" s="5">
        <v>96285.786999999997</v>
      </c>
      <c r="F5121" s="7">
        <v>42063</v>
      </c>
    </row>
    <row r="5122" spans="1:6" x14ac:dyDescent="0.2">
      <c r="A5122" s="5" t="s">
        <v>24</v>
      </c>
      <c r="B5122" s="5" t="s">
        <v>23</v>
      </c>
      <c r="C5122" s="6" t="s">
        <v>19</v>
      </c>
      <c r="D5122" s="6" t="s">
        <v>9</v>
      </c>
      <c r="E5122" s="5">
        <v>96060.404999999999</v>
      </c>
      <c r="F5122" s="7">
        <v>42063</v>
      </c>
    </row>
    <row r="5123" spans="1:6" x14ac:dyDescent="0.2">
      <c r="A5123" s="5" t="s">
        <v>101</v>
      </c>
      <c r="B5123" s="5" t="s">
        <v>7</v>
      </c>
      <c r="C5123" s="6" t="s">
        <v>8</v>
      </c>
      <c r="D5123" s="6" t="s">
        <v>56</v>
      </c>
      <c r="E5123" s="5">
        <v>95928.816680000004</v>
      </c>
      <c r="F5123" s="7">
        <v>42063</v>
      </c>
    </row>
    <row r="5124" spans="1:6" x14ac:dyDescent="0.2">
      <c r="A5124" s="5" t="s">
        <v>68</v>
      </c>
      <c r="B5124" s="5" t="s">
        <v>69</v>
      </c>
      <c r="C5124" s="6" t="s">
        <v>8</v>
      </c>
      <c r="D5124" s="6" t="s">
        <v>42</v>
      </c>
      <c r="E5124" s="5">
        <v>95569.005000000005</v>
      </c>
      <c r="F5124" s="7">
        <v>42063</v>
      </c>
    </row>
    <row r="5125" spans="1:6" x14ac:dyDescent="0.2">
      <c r="A5125" s="5" t="s">
        <v>97</v>
      </c>
      <c r="B5125" s="5" t="s">
        <v>7</v>
      </c>
      <c r="C5125" s="6" t="s">
        <v>10</v>
      </c>
      <c r="D5125" s="6" t="s">
        <v>54</v>
      </c>
      <c r="E5125" s="5">
        <v>95309.39</v>
      </c>
      <c r="F5125" s="7">
        <v>42063</v>
      </c>
    </row>
    <row r="5126" spans="1:6" x14ac:dyDescent="0.2">
      <c r="A5126" s="5" t="s">
        <v>97</v>
      </c>
      <c r="B5126" s="5" t="s">
        <v>7</v>
      </c>
      <c r="C5126" s="6" t="s">
        <v>19</v>
      </c>
      <c r="D5126" s="6" t="s">
        <v>76</v>
      </c>
      <c r="E5126" s="5">
        <v>95066.78</v>
      </c>
      <c r="F5126" s="7">
        <v>42063</v>
      </c>
    </row>
    <row r="5127" spans="1:6" x14ac:dyDescent="0.2">
      <c r="A5127" s="5" t="s">
        <v>91</v>
      </c>
      <c r="B5127" s="5" t="s">
        <v>7</v>
      </c>
      <c r="C5127" s="6" t="s">
        <v>12</v>
      </c>
      <c r="D5127" s="6" t="s">
        <v>13</v>
      </c>
      <c r="E5127" s="5">
        <v>95001</v>
      </c>
      <c r="F5127" s="7">
        <v>42063</v>
      </c>
    </row>
    <row r="5128" spans="1:6" x14ac:dyDescent="0.2">
      <c r="A5128" s="5" t="s">
        <v>68</v>
      </c>
      <c r="B5128" s="5" t="s">
        <v>70</v>
      </c>
      <c r="C5128" s="6" t="s">
        <v>22</v>
      </c>
      <c r="D5128" s="6" t="s">
        <v>44</v>
      </c>
      <c r="E5128" s="5">
        <v>94594.433999999994</v>
      </c>
      <c r="F5128" s="7">
        <v>42063</v>
      </c>
    </row>
    <row r="5129" spans="1:6" x14ac:dyDescent="0.2">
      <c r="A5129" s="5" t="s">
        <v>88</v>
      </c>
      <c r="B5129" s="5" t="s">
        <v>23</v>
      </c>
      <c r="C5129" s="6" t="s">
        <v>17</v>
      </c>
      <c r="D5129" s="6" t="s">
        <v>18</v>
      </c>
      <c r="E5129" s="5">
        <v>94426.346999999994</v>
      </c>
      <c r="F5129" s="7">
        <v>42063</v>
      </c>
    </row>
    <row r="5130" spans="1:6" x14ac:dyDescent="0.2">
      <c r="A5130" s="5" t="s">
        <v>97</v>
      </c>
      <c r="B5130" s="5" t="s">
        <v>7</v>
      </c>
      <c r="C5130" s="6" t="s">
        <v>17</v>
      </c>
      <c r="D5130" s="6" t="s">
        <v>18</v>
      </c>
      <c r="E5130" s="5">
        <v>94137.85</v>
      </c>
      <c r="F5130" s="7">
        <v>42063</v>
      </c>
    </row>
    <row r="5131" spans="1:6" x14ac:dyDescent="0.2">
      <c r="A5131" s="5" t="s">
        <v>39</v>
      </c>
      <c r="B5131" s="5" t="s">
        <v>23</v>
      </c>
      <c r="C5131" s="6" t="s">
        <v>26</v>
      </c>
      <c r="D5131" s="6" t="s">
        <v>52</v>
      </c>
      <c r="E5131" s="5">
        <v>93597.985520000031</v>
      </c>
      <c r="F5131" s="7">
        <v>42063</v>
      </c>
    </row>
    <row r="5132" spans="1:6" x14ac:dyDescent="0.2">
      <c r="A5132" s="5" t="s">
        <v>101</v>
      </c>
      <c r="B5132" s="5" t="s">
        <v>23</v>
      </c>
      <c r="C5132" s="6" t="s">
        <v>11</v>
      </c>
      <c r="D5132" s="6" t="s">
        <v>9</v>
      </c>
      <c r="E5132" s="5">
        <v>93163.578599999993</v>
      </c>
      <c r="F5132" s="7">
        <v>42063</v>
      </c>
    </row>
    <row r="5133" spans="1:6" x14ac:dyDescent="0.2">
      <c r="A5133" s="5" t="s">
        <v>68</v>
      </c>
      <c r="B5133" s="5" t="s">
        <v>70</v>
      </c>
      <c r="C5133" s="6" t="s">
        <v>47</v>
      </c>
      <c r="D5133" s="6" t="s">
        <v>9</v>
      </c>
      <c r="E5133" s="5">
        <v>92766.403999999995</v>
      </c>
      <c r="F5133" s="7">
        <v>42063</v>
      </c>
    </row>
    <row r="5134" spans="1:6" x14ac:dyDescent="0.2">
      <c r="A5134" s="5" t="s">
        <v>97</v>
      </c>
      <c r="B5134" s="5" t="s">
        <v>7</v>
      </c>
      <c r="C5134" s="6" t="s">
        <v>16</v>
      </c>
      <c r="D5134" s="6" t="s">
        <v>44</v>
      </c>
      <c r="E5134" s="5">
        <v>91917.64</v>
      </c>
      <c r="F5134" s="7">
        <v>42063</v>
      </c>
    </row>
    <row r="5135" spans="1:6" x14ac:dyDescent="0.2">
      <c r="A5135" s="5" t="s">
        <v>89</v>
      </c>
      <c r="B5135" s="5" t="s">
        <v>23</v>
      </c>
      <c r="C5135" s="6" t="s">
        <v>34</v>
      </c>
      <c r="D5135" s="6" t="s">
        <v>50</v>
      </c>
      <c r="E5135" s="5">
        <v>91630.301999999996</v>
      </c>
      <c r="F5135" s="7">
        <v>42063</v>
      </c>
    </row>
    <row r="5136" spans="1:6" x14ac:dyDescent="0.2">
      <c r="A5136" s="5" t="s">
        <v>101</v>
      </c>
      <c r="B5136" s="5" t="s">
        <v>7</v>
      </c>
      <c r="C5136" s="6" t="s">
        <v>12</v>
      </c>
      <c r="D5136" s="6" t="s">
        <v>42</v>
      </c>
      <c r="E5136" s="5">
        <v>91490.572199999995</v>
      </c>
      <c r="F5136" s="7">
        <v>42063</v>
      </c>
    </row>
    <row r="5137" spans="1:6" x14ac:dyDescent="0.2">
      <c r="A5137" s="5" t="s">
        <v>24</v>
      </c>
      <c r="B5137" s="5" t="s">
        <v>23</v>
      </c>
      <c r="C5137" s="6" t="s">
        <v>10</v>
      </c>
      <c r="D5137" s="6" t="s">
        <v>27</v>
      </c>
      <c r="E5137" s="5">
        <v>91358.686000000002</v>
      </c>
      <c r="F5137" s="7">
        <v>42063</v>
      </c>
    </row>
    <row r="5138" spans="1:6" x14ac:dyDescent="0.2">
      <c r="A5138" s="5" t="s">
        <v>97</v>
      </c>
      <c r="B5138" s="5" t="s">
        <v>23</v>
      </c>
      <c r="C5138" s="6" t="s">
        <v>12</v>
      </c>
      <c r="D5138" s="6" t="s">
        <v>20</v>
      </c>
      <c r="E5138" s="5">
        <v>91248.48</v>
      </c>
      <c r="F5138" s="7">
        <v>42063</v>
      </c>
    </row>
    <row r="5139" spans="1:6" x14ac:dyDescent="0.2">
      <c r="A5139" s="5" t="s">
        <v>24</v>
      </c>
      <c r="B5139" s="5" t="s">
        <v>7</v>
      </c>
      <c r="C5139" s="6" t="s">
        <v>11</v>
      </c>
      <c r="D5139" s="6" t="s">
        <v>9</v>
      </c>
      <c r="E5139" s="5">
        <v>90743.168019999997</v>
      </c>
      <c r="F5139" s="7">
        <v>42063</v>
      </c>
    </row>
    <row r="5140" spans="1:6" x14ac:dyDescent="0.2">
      <c r="A5140" s="5" t="s">
        <v>88</v>
      </c>
      <c r="B5140" s="5" t="s">
        <v>7</v>
      </c>
      <c r="C5140" s="6" t="s">
        <v>10</v>
      </c>
      <c r="D5140" s="6" t="s">
        <v>20</v>
      </c>
      <c r="E5140" s="5">
        <v>90714.872000000003</v>
      </c>
      <c r="F5140" s="7">
        <v>42063</v>
      </c>
    </row>
    <row r="5141" spans="1:6" x14ac:dyDescent="0.2">
      <c r="A5141" s="5" t="s">
        <v>101</v>
      </c>
      <c r="B5141" s="5" t="s">
        <v>7</v>
      </c>
      <c r="C5141" s="6" t="s">
        <v>8</v>
      </c>
      <c r="D5141" s="6" t="s">
        <v>53</v>
      </c>
      <c r="E5141" s="5">
        <v>90564.5</v>
      </c>
      <c r="F5141" s="7">
        <v>42063</v>
      </c>
    </row>
    <row r="5142" spans="1:6" x14ac:dyDescent="0.2">
      <c r="A5142" s="5" t="s">
        <v>97</v>
      </c>
      <c r="B5142" s="5" t="s">
        <v>23</v>
      </c>
      <c r="C5142" s="6" t="s">
        <v>47</v>
      </c>
      <c r="D5142" s="6" t="s">
        <v>66</v>
      </c>
      <c r="E5142" s="5">
        <v>90564.3</v>
      </c>
      <c r="F5142" s="7">
        <v>42063</v>
      </c>
    </row>
    <row r="5143" spans="1:6" x14ac:dyDescent="0.2">
      <c r="A5143" s="5" t="s">
        <v>24</v>
      </c>
      <c r="B5143" s="5" t="s">
        <v>7</v>
      </c>
      <c r="C5143" s="6" t="s">
        <v>17</v>
      </c>
      <c r="D5143" s="6" t="s">
        <v>9</v>
      </c>
      <c r="E5143" s="5">
        <v>90497.016409999997</v>
      </c>
      <c r="F5143" s="7">
        <v>42063</v>
      </c>
    </row>
    <row r="5144" spans="1:6" x14ac:dyDescent="0.2">
      <c r="A5144" s="5" t="s">
        <v>101</v>
      </c>
      <c r="B5144" s="5" t="s">
        <v>7</v>
      </c>
      <c r="C5144" s="6" t="s">
        <v>19</v>
      </c>
      <c r="D5144" s="6" t="s">
        <v>13</v>
      </c>
      <c r="E5144" s="5">
        <v>90376.539430000004</v>
      </c>
      <c r="F5144" s="7">
        <v>42063</v>
      </c>
    </row>
    <row r="5145" spans="1:6" x14ac:dyDescent="0.2">
      <c r="A5145" s="5" t="s">
        <v>68</v>
      </c>
      <c r="B5145" s="5" t="s">
        <v>70</v>
      </c>
      <c r="C5145" s="6" t="s">
        <v>26</v>
      </c>
      <c r="D5145" s="6" t="s">
        <v>52</v>
      </c>
      <c r="E5145" s="5">
        <v>89957.884399999995</v>
      </c>
      <c r="F5145" s="7">
        <v>42063</v>
      </c>
    </row>
    <row r="5146" spans="1:6" x14ac:dyDescent="0.2">
      <c r="A5146" s="5" t="s">
        <v>88</v>
      </c>
      <c r="B5146" s="5" t="s">
        <v>23</v>
      </c>
      <c r="C5146" s="6" t="s">
        <v>11</v>
      </c>
      <c r="D5146" s="6" t="s">
        <v>42</v>
      </c>
      <c r="E5146" s="5">
        <v>89764.187879999998</v>
      </c>
      <c r="F5146" s="7">
        <v>42063</v>
      </c>
    </row>
    <row r="5147" spans="1:6" x14ac:dyDescent="0.2">
      <c r="A5147" s="5" t="s">
        <v>101</v>
      </c>
      <c r="B5147" s="5" t="s">
        <v>7</v>
      </c>
      <c r="C5147" s="6" t="s">
        <v>19</v>
      </c>
      <c r="D5147" s="6" t="s">
        <v>29</v>
      </c>
      <c r="E5147" s="5">
        <v>89006.016740000021</v>
      </c>
      <c r="F5147" s="7">
        <v>42063</v>
      </c>
    </row>
    <row r="5148" spans="1:6" x14ac:dyDescent="0.2">
      <c r="A5148" s="5" t="s">
        <v>24</v>
      </c>
      <c r="B5148" s="5" t="s">
        <v>7</v>
      </c>
      <c r="C5148" s="6" t="s">
        <v>21</v>
      </c>
      <c r="D5148" s="6" t="s">
        <v>27</v>
      </c>
      <c r="E5148" s="5">
        <v>89000</v>
      </c>
      <c r="F5148" s="7">
        <v>42063</v>
      </c>
    </row>
    <row r="5149" spans="1:6" x14ac:dyDescent="0.2">
      <c r="A5149" s="5" t="s">
        <v>24</v>
      </c>
      <c r="B5149" s="5" t="s">
        <v>23</v>
      </c>
      <c r="C5149" s="6" t="s">
        <v>22</v>
      </c>
      <c r="D5149" s="6" t="s">
        <v>18</v>
      </c>
      <c r="E5149" s="5">
        <v>88885.812999999995</v>
      </c>
      <c r="F5149" s="7">
        <v>42063</v>
      </c>
    </row>
    <row r="5150" spans="1:6" x14ac:dyDescent="0.2">
      <c r="A5150" s="5" t="s">
        <v>39</v>
      </c>
      <c r="B5150" s="5" t="s">
        <v>23</v>
      </c>
      <c r="C5150" s="6" t="s">
        <v>26</v>
      </c>
      <c r="D5150" s="6" t="s">
        <v>53</v>
      </c>
      <c r="E5150" s="5">
        <v>88774.593930000003</v>
      </c>
      <c r="F5150" s="7">
        <v>42063</v>
      </c>
    </row>
    <row r="5151" spans="1:6" x14ac:dyDescent="0.2">
      <c r="A5151" s="5" t="s">
        <v>101</v>
      </c>
      <c r="B5151" s="5" t="s">
        <v>7</v>
      </c>
      <c r="C5151" s="6" t="s">
        <v>22</v>
      </c>
      <c r="D5151" s="6" t="s">
        <v>77</v>
      </c>
      <c r="E5151" s="5">
        <v>88738.403220000007</v>
      </c>
      <c r="F5151" s="7">
        <v>42063</v>
      </c>
    </row>
    <row r="5152" spans="1:6" x14ac:dyDescent="0.2">
      <c r="A5152" s="5" t="s">
        <v>88</v>
      </c>
      <c r="B5152" s="5" t="s">
        <v>23</v>
      </c>
      <c r="C5152" s="6" t="s">
        <v>12</v>
      </c>
      <c r="D5152" s="6" t="s">
        <v>18</v>
      </c>
      <c r="E5152" s="5">
        <v>88692.86</v>
      </c>
      <c r="F5152" s="7">
        <v>42063</v>
      </c>
    </row>
    <row r="5153" spans="1:6" x14ac:dyDescent="0.2">
      <c r="A5153" s="5" t="s">
        <v>101</v>
      </c>
      <c r="B5153" s="5" t="s">
        <v>7</v>
      </c>
      <c r="C5153" s="6" t="s">
        <v>10</v>
      </c>
      <c r="D5153" s="6" t="s">
        <v>43</v>
      </c>
      <c r="E5153" s="5">
        <v>88497.207159999991</v>
      </c>
      <c r="F5153" s="7">
        <v>42063</v>
      </c>
    </row>
    <row r="5154" spans="1:6" x14ac:dyDescent="0.2">
      <c r="A5154" s="5" t="s">
        <v>68</v>
      </c>
      <c r="B5154" s="5" t="s">
        <v>69</v>
      </c>
      <c r="C5154" s="6" t="s">
        <v>47</v>
      </c>
      <c r="D5154" s="6" t="s">
        <v>20</v>
      </c>
      <c r="E5154" s="5">
        <v>88402.5</v>
      </c>
      <c r="F5154" s="7">
        <v>42063</v>
      </c>
    </row>
    <row r="5155" spans="1:6" x14ac:dyDescent="0.2">
      <c r="A5155" s="5" t="s">
        <v>101</v>
      </c>
      <c r="B5155" s="5" t="s">
        <v>23</v>
      </c>
      <c r="C5155" s="6" t="s">
        <v>22</v>
      </c>
      <c r="D5155" s="6" t="s">
        <v>53</v>
      </c>
      <c r="E5155" s="5">
        <v>88190.188000000009</v>
      </c>
      <c r="F5155" s="7">
        <v>42063</v>
      </c>
    </row>
    <row r="5156" spans="1:6" x14ac:dyDescent="0.2">
      <c r="A5156" s="5" t="s">
        <v>101</v>
      </c>
      <c r="B5156" s="5" t="s">
        <v>7</v>
      </c>
      <c r="C5156" s="6" t="s">
        <v>8</v>
      </c>
      <c r="D5156" s="6" t="s">
        <v>27</v>
      </c>
      <c r="E5156" s="5">
        <v>88112.001130000004</v>
      </c>
      <c r="F5156" s="7">
        <v>42063</v>
      </c>
    </row>
    <row r="5157" spans="1:6" x14ac:dyDescent="0.2">
      <c r="A5157" s="5" t="s">
        <v>39</v>
      </c>
      <c r="B5157" s="5" t="s">
        <v>7</v>
      </c>
      <c r="C5157" s="6" t="s">
        <v>16</v>
      </c>
      <c r="D5157" s="6" t="s">
        <v>18</v>
      </c>
      <c r="E5157" s="5">
        <v>87988.488240000006</v>
      </c>
      <c r="F5157" s="7">
        <v>42063</v>
      </c>
    </row>
    <row r="5158" spans="1:6" x14ac:dyDescent="0.2">
      <c r="A5158" s="5" t="s">
        <v>97</v>
      </c>
      <c r="B5158" s="5" t="s">
        <v>23</v>
      </c>
      <c r="C5158" s="6" t="s">
        <v>21</v>
      </c>
      <c r="D5158" s="6" t="s">
        <v>27</v>
      </c>
      <c r="E5158" s="5">
        <v>87836.87</v>
      </c>
      <c r="F5158" s="7">
        <v>42063</v>
      </c>
    </row>
    <row r="5159" spans="1:6" x14ac:dyDescent="0.2">
      <c r="A5159" s="5" t="s">
        <v>101</v>
      </c>
      <c r="B5159" s="5" t="s">
        <v>7</v>
      </c>
      <c r="C5159" s="6" t="s">
        <v>47</v>
      </c>
      <c r="D5159" s="6" t="s">
        <v>42</v>
      </c>
      <c r="E5159" s="5">
        <v>87573.266000000003</v>
      </c>
      <c r="F5159" s="7">
        <v>42063</v>
      </c>
    </row>
    <row r="5160" spans="1:6" x14ac:dyDescent="0.2">
      <c r="A5160" s="5" t="s">
        <v>101</v>
      </c>
      <c r="B5160" s="5" t="s">
        <v>7</v>
      </c>
      <c r="C5160" s="6" t="s">
        <v>16</v>
      </c>
      <c r="D5160" s="6" t="s">
        <v>50</v>
      </c>
      <c r="E5160" s="5">
        <v>87441.084990000018</v>
      </c>
      <c r="F5160" s="7">
        <v>42063</v>
      </c>
    </row>
    <row r="5161" spans="1:6" x14ac:dyDescent="0.2">
      <c r="A5161" s="5" t="s">
        <v>101</v>
      </c>
      <c r="B5161" s="5" t="s">
        <v>7</v>
      </c>
      <c r="C5161" s="6" t="s">
        <v>12</v>
      </c>
      <c r="D5161" s="6" t="s">
        <v>77</v>
      </c>
      <c r="E5161" s="5">
        <v>87199.93131</v>
      </c>
      <c r="F5161" s="7">
        <v>42063</v>
      </c>
    </row>
    <row r="5162" spans="1:6" x14ac:dyDescent="0.2">
      <c r="A5162" s="5" t="s">
        <v>68</v>
      </c>
      <c r="B5162" s="5" t="s">
        <v>69</v>
      </c>
      <c r="C5162" s="6" t="s">
        <v>26</v>
      </c>
      <c r="D5162" s="6" t="s">
        <v>57</v>
      </c>
      <c r="E5162" s="5">
        <v>87145.474000000002</v>
      </c>
      <c r="F5162" s="7">
        <v>42063</v>
      </c>
    </row>
    <row r="5163" spans="1:6" x14ac:dyDescent="0.2">
      <c r="A5163" s="5" t="s">
        <v>97</v>
      </c>
      <c r="B5163" s="5" t="s">
        <v>23</v>
      </c>
      <c r="C5163" s="6" t="s">
        <v>22</v>
      </c>
      <c r="D5163" s="6" t="s">
        <v>43</v>
      </c>
      <c r="E5163" s="5">
        <v>86931.53</v>
      </c>
      <c r="F5163" s="7">
        <v>42063</v>
      </c>
    </row>
    <row r="5164" spans="1:6" x14ac:dyDescent="0.2">
      <c r="A5164" s="5" t="s">
        <v>97</v>
      </c>
      <c r="B5164" s="5" t="s">
        <v>7</v>
      </c>
      <c r="C5164" s="6" t="s">
        <v>15</v>
      </c>
      <c r="D5164" s="6" t="s">
        <v>51</v>
      </c>
      <c r="E5164" s="5">
        <v>86783.95</v>
      </c>
      <c r="F5164" s="7">
        <v>42063</v>
      </c>
    </row>
    <row r="5165" spans="1:6" x14ac:dyDescent="0.2">
      <c r="A5165" s="5" t="s">
        <v>39</v>
      </c>
      <c r="B5165" s="5" t="s">
        <v>23</v>
      </c>
      <c r="C5165" s="6" t="s">
        <v>10</v>
      </c>
      <c r="D5165" s="6" t="s">
        <v>45</v>
      </c>
      <c r="E5165" s="5">
        <v>86657.600000000006</v>
      </c>
      <c r="F5165" s="7">
        <v>42063</v>
      </c>
    </row>
    <row r="5166" spans="1:6" x14ac:dyDescent="0.2">
      <c r="A5166" s="5" t="s">
        <v>39</v>
      </c>
      <c r="B5166" s="5" t="s">
        <v>7</v>
      </c>
      <c r="C5166" s="6" t="s">
        <v>19</v>
      </c>
      <c r="D5166" s="6" t="s">
        <v>45</v>
      </c>
      <c r="E5166" s="5">
        <v>86600.571000000011</v>
      </c>
      <c r="F5166" s="7">
        <v>42063</v>
      </c>
    </row>
    <row r="5167" spans="1:6" x14ac:dyDescent="0.2">
      <c r="A5167" s="5" t="s">
        <v>88</v>
      </c>
      <c r="B5167" s="5" t="s">
        <v>7</v>
      </c>
      <c r="C5167" s="6" t="s">
        <v>22</v>
      </c>
      <c r="D5167" s="6" t="s">
        <v>53</v>
      </c>
      <c r="E5167" s="5">
        <v>86414.055999999997</v>
      </c>
      <c r="F5167" s="7">
        <v>42063</v>
      </c>
    </row>
    <row r="5168" spans="1:6" x14ac:dyDescent="0.2">
      <c r="A5168" s="5" t="s">
        <v>24</v>
      </c>
      <c r="B5168" s="5" t="s">
        <v>7</v>
      </c>
      <c r="C5168" s="6" t="s">
        <v>21</v>
      </c>
      <c r="D5168" s="6" t="s">
        <v>27</v>
      </c>
      <c r="E5168" s="5">
        <v>86204.951499999996</v>
      </c>
      <c r="F5168" s="7">
        <v>42063</v>
      </c>
    </row>
    <row r="5169" spans="1:6" x14ac:dyDescent="0.2">
      <c r="A5169" s="5" t="s">
        <v>97</v>
      </c>
      <c r="B5169" s="5" t="s">
        <v>7</v>
      </c>
      <c r="C5169" s="6" t="s">
        <v>21</v>
      </c>
      <c r="D5169" s="6" t="s">
        <v>54</v>
      </c>
      <c r="E5169" s="5">
        <v>85958.33</v>
      </c>
      <c r="F5169" s="7">
        <v>42063</v>
      </c>
    </row>
    <row r="5170" spans="1:6" x14ac:dyDescent="0.2">
      <c r="A5170" s="5" t="s">
        <v>24</v>
      </c>
      <c r="B5170" s="5" t="s">
        <v>7</v>
      </c>
      <c r="C5170" s="6" t="s">
        <v>12</v>
      </c>
      <c r="D5170" s="6" t="s">
        <v>9</v>
      </c>
      <c r="E5170" s="5">
        <v>85845.998100000012</v>
      </c>
      <c r="F5170" s="7">
        <v>42063</v>
      </c>
    </row>
    <row r="5171" spans="1:6" x14ac:dyDescent="0.2">
      <c r="A5171" s="5" t="s">
        <v>97</v>
      </c>
      <c r="B5171" s="5" t="s">
        <v>7</v>
      </c>
      <c r="C5171" s="6" t="s">
        <v>19</v>
      </c>
      <c r="D5171" s="6" t="s">
        <v>9</v>
      </c>
      <c r="E5171" s="5">
        <v>85680.18</v>
      </c>
      <c r="F5171" s="7">
        <v>42063</v>
      </c>
    </row>
    <row r="5172" spans="1:6" x14ac:dyDescent="0.2">
      <c r="A5172" s="5" t="s">
        <v>68</v>
      </c>
      <c r="B5172" s="5" t="s">
        <v>69</v>
      </c>
      <c r="C5172" s="6" t="s">
        <v>22</v>
      </c>
      <c r="D5172" s="6" t="s">
        <v>48</v>
      </c>
      <c r="E5172" s="5">
        <v>85577.486919999996</v>
      </c>
      <c r="F5172" s="7">
        <v>42063</v>
      </c>
    </row>
    <row r="5173" spans="1:6" x14ac:dyDescent="0.2">
      <c r="A5173" s="5" t="s">
        <v>24</v>
      </c>
      <c r="B5173" s="5" t="s">
        <v>23</v>
      </c>
      <c r="C5173" s="6" t="s">
        <v>19</v>
      </c>
      <c r="D5173" s="6" t="s">
        <v>9</v>
      </c>
      <c r="E5173" s="5">
        <v>85571.830930000011</v>
      </c>
      <c r="F5173" s="7">
        <v>42063</v>
      </c>
    </row>
    <row r="5174" spans="1:6" x14ac:dyDescent="0.2">
      <c r="A5174" s="5" t="s">
        <v>39</v>
      </c>
      <c r="B5174" s="5" t="s">
        <v>7</v>
      </c>
      <c r="C5174" s="6" t="s">
        <v>26</v>
      </c>
      <c r="D5174" s="6" t="s">
        <v>44</v>
      </c>
      <c r="E5174" s="5">
        <v>85416.033999999985</v>
      </c>
      <c r="F5174" s="7">
        <v>42063</v>
      </c>
    </row>
    <row r="5175" spans="1:6" x14ac:dyDescent="0.2">
      <c r="A5175" s="5" t="s">
        <v>24</v>
      </c>
      <c r="B5175" s="5" t="s">
        <v>7</v>
      </c>
      <c r="C5175" s="6" t="s">
        <v>11</v>
      </c>
      <c r="D5175" s="6" t="s">
        <v>20</v>
      </c>
      <c r="E5175" s="5">
        <v>85324.253430000012</v>
      </c>
      <c r="F5175" s="7">
        <v>42063</v>
      </c>
    </row>
    <row r="5176" spans="1:6" x14ac:dyDescent="0.2">
      <c r="A5176" s="5" t="s">
        <v>88</v>
      </c>
      <c r="B5176" s="5" t="s">
        <v>7</v>
      </c>
      <c r="C5176" s="6" t="s">
        <v>47</v>
      </c>
      <c r="D5176" s="6" t="s">
        <v>43</v>
      </c>
      <c r="E5176" s="5">
        <v>85250.217000000004</v>
      </c>
      <c r="F5176" s="7">
        <v>42063</v>
      </c>
    </row>
    <row r="5177" spans="1:6" x14ac:dyDescent="0.2">
      <c r="A5177" s="5" t="s">
        <v>88</v>
      </c>
      <c r="B5177" s="5" t="s">
        <v>7</v>
      </c>
      <c r="C5177" s="6" t="s">
        <v>8</v>
      </c>
      <c r="D5177" s="6" t="s">
        <v>27</v>
      </c>
      <c r="E5177" s="5">
        <v>85236.278999999995</v>
      </c>
      <c r="F5177" s="7">
        <v>42063</v>
      </c>
    </row>
    <row r="5178" spans="1:6" x14ac:dyDescent="0.2">
      <c r="A5178" s="5" t="s">
        <v>101</v>
      </c>
      <c r="B5178" s="5" t="s">
        <v>7</v>
      </c>
      <c r="C5178" s="6" t="s">
        <v>12</v>
      </c>
      <c r="D5178" s="6" t="s">
        <v>45</v>
      </c>
      <c r="E5178" s="5">
        <v>84976.361831500006</v>
      </c>
      <c r="F5178" s="7">
        <v>42063</v>
      </c>
    </row>
    <row r="5179" spans="1:6" x14ac:dyDescent="0.2">
      <c r="A5179" s="5" t="s">
        <v>24</v>
      </c>
      <c r="B5179" s="5" t="s">
        <v>7</v>
      </c>
      <c r="C5179" s="6" t="s">
        <v>19</v>
      </c>
      <c r="D5179" s="6" t="s">
        <v>20</v>
      </c>
      <c r="E5179" s="5">
        <v>84824.133600000016</v>
      </c>
      <c r="F5179" s="7">
        <v>42063</v>
      </c>
    </row>
    <row r="5180" spans="1:6" x14ac:dyDescent="0.2">
      <c r="A5180" s="5" t="s">
        <v>97</v>
      </c>
      <c r="B5180" s="5" t="s">
        <v>23</v>
      </c>
      <c r="C5180" s="6" t="s">
        <v>19</v>
      </c>
      <c r="D5180" s="6" t="s">
        <v>20</v>
      </c>
      <c r="E5180" s="5">
        <v>84736.72</v>
      </c>
      <c r="F5180" s="7">
        <v>42063</v>
      </c>
    </row>
    <row r="5181" spans="1:6" x14ac:dyDescent="0.2">
      <c r="A5181" s="5" t="s">
        <v>89</v>
      </c>
      <c r="B5181" s="5" t="s">
        <v>23</v>
      </c>
      <c r="C5181" s="6" t="s">
        <v>34</v>
      </c>
      <c r="D5181" s="6" t="s">
        <v>27</v>
      </c>
      <c r="E5181" s="5">
        <v>84662.884999999995</v>
      </c>
      <c r="F5181" s="7">
        <v>42063</v>
      </c>
    </row>
    <row r="5182" spans="1:6" x14ac:dyDescent="0.2">
      <c r="A5182" s="5" t="s">
        <v>68</v>
      </c>
      <c r="B5182" s="5" t="s">
        <v>70</v>
      </c>
      <c r="C5182" s="6" t="s">
        <v>22</v>
      </c>
      <c r="D5182" s="6" t="s">
        <v>42</v>
      </c>
      <c r="E5182" s="5">
        <v>84628.149000000005</v>
      </c>
      <c r="F5182" s="7">
        <v>42063</v>
      </c>
    </row>
    <row r="5183" spans="1:6" x14ac:dyDescent="0.2">
      <c r="A5183" s="5" t="s">
        <v>101</v>
      </c>
      <c r="B5183" s="5" t="s">
        <v>7</v>
      </c>
      <c r="C5183" s="6" t="s">
        <v>16</v>
      </c>
      <c r="D5183" s="6" t="s">
        <v>78</v>
      </c>
      <c r="E5183" s="5">
        <v>84378.224889999983</v>
      </c>
      <c r="F5183" s="7">
        <v>42063</v>
      </c>
    </row>
    <row r="5184" spans="1:6" x14ac:dyDescent="0.2">
      <c r="A5184" s="5" t="s">
        <v>97</v>
      </c>
      <c r="B5184" s="5" t="s">
        <v>23</v>
      </c>
      <c r="C5184" s="6" t="s">
        <v>12</v>
      </c>
      <c r="D5184" s="6" t="s">
        <v>45</v>
      </c>
      <c r="E5184" s="5">
        <v>84120.17</v>
      </c>
      <c r="F5184" s="7">
        <v>42063</v>
      </c>
    </row>
    <row r="5185" spans="1:6" x14ac:dyDescent="0.2">
      <c r="A5185" s="5" t="s">
        <v>89</v>
      </c>
      <c r="B5185" s="5" t="s">
        <v>7</v>
      </c>
      <c r="C5185" s="6" t="s">
        <v>34</v>
      </c>
      <c r="D5185" s="6" t="s">
        <v>35</v>
      </c>
      <c r="E5185" s="5">
        <v>83889.296000000002</v>
      </c>
      <c r="F5185" s="7">
        <v>42063</v>
      </c>
    </row>
    <row r="5186" spans="1:6" x14ac:dyDescent="0.2">
      <c r="A5186" s="5" t="s">
        <v>97</v>
      </c>
      <c r="B5186" s="5" t="s">
        <v>7</v>
      </c>
      <c r="C5186" s="6" t="s">
        <v>15</v>
      </c>
      <c r="D5186" s="6" t="s">
        <v>29</v>
      </c>
      <c r="E5186" s="5">
        <v>83784.350000000006</v>
      </c>
      <c r="F5186" s="7">
        <v>42063</v>
      </c>
    </row>
    <row r="5187" spans="1:6" x14ac:dyDescent="0.2">
      <c r="A5187" s="5" t="s">
        <v>97</v>
      </c>
      <c r="B5187" s="5" t="s">
        <v>23</v>
      </c>
      <c r="C5187" s="6" t="s">
        <v>11</v>
      </c>
      <c r="D5187" s="6" t="s">
        <v>82</v>
      </c>
      <c r="E5187" s="5">
        <v>83512.19</v>
      </c>
      <c r="F5187" s="7">
        <v>42063</v>
      </c>
    </row>
    <row r="5188" spans="1:6" x14ac:dyDescent="0.2">
      <c r="A5188" s="5" t="s">
        <v>91</v>
      </c>
      <c r="B5188" s="5" t="s">
        <v>7</v>
      </c>
      <c r="C5188" s="6" t="s">
        <v>19</v>
      </c>
      <c r="D5188" s="6" t="s">
        <v>18</v>
      </c>
      <c r="E5188" s="5">
        <v>83287</v>
      </c>
      <c r="F5188" s="7">
        <v>42063</v>
      </c>
    </row>
    <row r="5189" spans="1:6" x14ac:dyDescent="0.2">
      <c r="A5189" s="5" t="s">
        <v>101</v>
      </c>
      <c r="B5189" s="5" t="s">
        <v>7</v>
      </c>
      <c r="C5189" s="6" t="s">
        <v>21</v>
      </c>
      <c r="D5189" s="6" t="s">
        <v>13</v>
      </c>
      <c r="E5189" s="5">
        <v>83113.840229999987</v>
      </c>
      <c r="F5189" s="7">
        <v>42063</v>
      </c>
    </row>
    <row r="5190" spans="1:6" x14ac:dyDescent="0.2">
      <c r="A5190" s="5" t="s">
        <v>88</v>
      </c>
      <c r="B5190" s="5" t="s">
        <v>7</v>
      </c>
      <c r="C5190" s="6" t="s">
        <v>55</v>
      </c>
      <c r="D5190" s="6" t="s">
        <v>9</v>
      </c>
      <c r="E5190" s="5">
        <v>82971.509000000005</v>
      </c>
      <c r="F5190" s="7">
        <v>42063</v>
      </c>
    </row>
    <row r="5191" spans="1:6" x14ac:dyDescent="0.2">
      <c r="A5191" s="5" t="s">
        <v>88</v>
      </c>
      <c r="B5191" s="5" t="s">
        <v>7</v>
      </c>
      <c r="C5191" s="6" t="s">
        <v>22</v>
      </c>
      <c r="D5191" s="6" t="s">
        <v>54</v>
      </c>
      <c r="E5191" s="5">
        <v>82883.957999999999</v>
      </c>
      <c r="F5191" s="7">
        <v>42063</v>
      </c>
    </row>
    <row r="5192" spans="1:6" x14ac:dyDescent="0.2">
      <c r="A5192" s="5" t="s">
        <v>39</v>
      </c>
      <c r="B5192" s="5" t="s">
        <v>7</v>
      </c>
      <c r="C5192" s="6" t="s">
        <v>14</v>
      </c>
      <c r="D5192" s="6" t="s">
        <v>20</v>
      </c>
      <c r="E5192" s="5">
        <v>82846.804999999993</v>
      </c>
      <c r="F5192" s="7">
        <v>42063</v>
      </c>
    </row>
    <row r="5193" spans="1:6" x14ac:dyDescent="0.2">
      <c r="A5193" s="5" t="s">
        <v>88</v>
      </c>
      <c r="B5193" s="5" t="s">
        <v>7</v>
      </c>
      <c r="C5193" s="6" t="s">
        <v>19</v>
      </c>
      <c r="D5193" s="6" t="s">
        <v>45</v>
      </c>
      <c r="E5193" s="5">
        <v>82797.981</v>
      </c>
      <c r="F5193" s="7">
        <v>42063</v>
      </c>
    </row>
    <row r="5194" spans="1:6" x14ac:dyDescent="0.2">
      <c r="A5194" s="5" t="s">
        <v>39</v>
      </c>
      <c r="B5194" s="5" t="s">
        <v>7</v>
      </c>
      <c r="C5194" s="6" t="s">
        <v>8</v>
      </c>
      <c r="D5194" s="6" t="s">
        <v>13</v>
      </c>
      <c r="E5194" s="5">
        <v>82769.294999999998</v>
      </c>
      <c r="F5194" s="7">
        <v>42063</v>
      </c>
    </row>
    <row r="5195" spans="1:6" x14ac:dyDescent="0.2">
      <c r="A5195" s="5" t="s">
        <v>68</v>
      </c>
      <c r="B5195" s="5" t="s">
        <v>70</v>
      </c>
      <c r="C5195" s="6" t="s">
        <v>32</v>
      </c>
      <c r="D5195" s="6" t="s">
        <v>18</v>
      </c>
      <c r="E5195" s="5">
        <v>82551</v>
      </c>
      <c r="F5195" s="7">
        <v>42063</v>
      </c>
    </row>
    <row r="5196" spans="1:6" x14ac:dyDescent="0.2">
      <c r="A5196" s="5" t="s">
        <v>101</v>
      </c>
      <c r="B5196" s="5" t="s">
        <v>23</v>
      </c>
      <c r="C5196" s="6" t="s">
        <v>8</v>
      </c>
      <c r="D5196" s="6" t="s">
        <v>48</v>
      </c>
      <c r="E5196" s="5">
        <v>82496.637999999992</v>
      </c>
      <c r="F5196" s="7">
        <v>42063</v>
      </c>
    </row>
    <row r="5197" spans="1:6" x14ac:dyDescent="0.2">
      <c r="A5197" s="5" t="s">
        <v>39</v>
      </c>
      <c r="B5197" s="5" t="s">
        <v>7</v>
      </c>
      <c r="C5197" s="6" t="s">
        <v>26</v>
      </c>
      <c r="D5197" s="6" t="s">
        <v>51</v>
      </c>
      <c r="E5197" s="5">
        <v>82412.593000000008</v>
      </c>
      <c r="F5197" s="7">
        <v>42063</v>
      </c>
    </row>
    <row r="5198" spans="1:6" x14ac:dyDescent="0.2">
      <c r="A5198" s="5" t="s">
        <v>97</v>
      </c>
      <c r="B5198" s="5" t="s">
        <v>7</v>
      </c>
      <c r="C5198" s="6" t="s">
        <v>19</v>
      </c>
      <c r="D5198" s="6" t="s">
        <v>13</v>
      </c>
      <c r="E5198" s="5">
        <v>82366.399999999994</v>
      </c>
      <c r="F5198" s="7">
        <v>42063</v>
      </c>
    </row>
    <row r="5199" spans="1:6" x14ac:dyDescent="0.2">
      <c r="A5199" s="5" t="s">
        <v>97</v>
      </c>
      <c r="B5199" s="5" t="s">
        <v>7</v>
      </c>
      <c r="C5199" s="6" t="s">
        <v>19</v>
      </c>
      <c r="D5199" s="6" t="s">
        <v>27</v>
      </c>
      <c r="E5199" s="5">
        <v>82333.399999999994</v>
      </c>
      <c r="F5199" s="7">
        <v>42063</v>
      </c>
    </row>
    <row r="5200" spans="1:6" x14ac:dyDescent="0.2">
      <c r="A5200" s="5" t="s">
        <v>97</v>
      </c>
      <c r="B5200" s="5" t="s">
        <v>23</v>
      </c>
      <c r="C5200" s="6" t="s">
        <v>47</v>
      </c>
      <c r="D5200" s="6" t="s">
        <v>51</v>
      </c>
      <c r="E5200" s="5">
        <v>82233.56</v>
      </c>
      <c r="F5200" s="7">
        <v>42063</v>
      </c>
    </row>
    <row r="5201" spans="1:6" x14ac:dyDescent="0.2">
      <c r="A5201" s="5" t="s">
        <v>39</v>
      </c>
      <c r="B5201" s="5" t="s">
        <v>23</v>
      </c>
      <c r="C5201" s="6" t="s">
        <v>26</v>
      </c>
      <c r="D5201" s="6" t="s">
        <v>27</v>
      </c>
      <c r="E5201" s="5">
        <v>82188.338390000019</v>
      </c>
      <c r="F5201" s="7">
        <v>42063</v>
      </c>
    </row>
    <row r="5202" spans="1:6" x14ac:dyDescent="0.2">
      <c r="A5202" s="5" t="s">
        <v>89</v>
      </c>
      <c r="B5202" s="5" t="s">
        <v>23</v>
      </c>
      <c r="C5202" s="6" t="s">
        <v>8</v>
      </c>
      <c r="D5202" s="6" t="s">
        <v>13</v>
      </c>
      <c r="E5202" s="5">
        <v>81957.751999999993</v>
      </c>
      <c r="F5202" s="7">
        <v>42063</v>
      </c>
    </row>
    <row r="5203" spans="1:6" x14ac:dyDescent="0.2">
      <c r="A5203" s="5" t="s">
        <v>97</v>
      </c>
      <c r="B5203" s="5" t="s">
        <v>7</v>
      </c>
      <c r="C5203" s="6" t="s">
        <v>12</v>
      </c>
      <c r="D5203" s="6" t="s">
        <v>66</v>
      </c>
      <c r="E5203" s="5">
        <v>81915.070000000007</v>
      </c>
      <c r="F5203" s="7">
        <v>42063</v>
      </c>
    </row>
    <row r="5204" spans="1:6" x14ac:dyDescent="0.2">
      <c r="A5204" s="5" t="s">
        <v>101</v>
      </c>
      <c r="B5204" s="5" t="s">
        <v>7</v>
      </c>
      <c r="C5204" s="6" t="s">
        <v>16</v>
      </c>
      <c r="D5204" s="6" t="s">
        <v>44</v>
      </c>
      <c r="E5204" s="5">
        <v>81823.115959999996</v>
      </c>
      <c r="F5204" s="7">
        <v>42063</v>
      </c>
    </row>
    <row r="5205" spans="1:6" x14ac:dyDescent="0.2">
      <c r="A5205" s="5" t="s">
        <v>24</v>
      </c>
      <c r="B5205" s="5" t="s">
        <v>23</v>
      </c>
      <c r="C5205" s="6" t="s">
        <v>12</v>
      </c>
      <c r="D5205" s="6" t="s">
        <v>9</v>
      </c>
      <c r="E5205" s="5">
        <v>81511.445999999996</v>
      </c>
      <c r="F5205" s="7">
        <v>42063</v>
      </c>
    </row>
    <row r="5206" spans="1:6" x14ac:dyDescent="0.2">
      <c r="A5206" s="5" t="s">
        <v>39</v>
      </c>
      <c r="B5206" s="5" t="s">
        <v>7</v>
      </c>
      <c r="C5206" s="6" t="s">
        <v>10</v>
      </c>
      <c r="D5206" s="6" t="s">
        <v>41</v>
      </c>
      <c r="E5206" s="5">
        <v>81396.291999999987</v>
      </c>
      <c r="F5206" s="7">
        <v>42063</v>
      </c>
    </row>
    <row r="5207" spans="1:6" x14ac:dyDescent="0.2">
      <c r="A5207" s="5" t="s">
        <v>97</v>
      </c>
      <c r="B5207" s="5" t="s">
        <v>7</v>
      </c>
      <c r="C5207" s="6" t="s">
        <v>11</v>
      </c>
      <c r="D5207" s="6" t="s">
        <v>51</v>
      </c>
      <c r="E5207" s="5">
        <v>81309.98</v>
      </c>
      <c r="F5207" s="7">
        <v>42063</v>
      </c>
    </row>
    <row r="5208" spans="1:6" x14ac:dyDescent="0.2">
      <c r="A5208" s="5" t="s">
        <v>24</v>
      </c>
      <c r="B5208" s="5" t="s">
        <v>7</v>
      </c>
      <c r="C5208" s="6" t="s">
        <v>14</v>
      </c>
      <c r="D5208" s="6" t="s">
        <v>9</v>
      </c>
      <c r="E5208" s="5">
        <v>81235.653030000001</v>
      </c>
      <c r="F5208" s="7">
        <v>42063</v>
      </c>
    </row>
    <row r="5209" spans="1:6" x14ac:dyDescent="0.2">
      <c r="A5209" s="5" t="s">
        <v>39</v>
      </c>
      <c r="B5209" s="5" t="s">
        <v>23</v>
      </c>
      <c r="C5209" s="6" t="s">
        <v>25</v>
      </c>
      <c r="D5209" s="6" t="s">
        <v>18</v>
      </c>
      <c r="E5209" s="5">
        <v>81172.171000000002</v>
      </c>
      <c r="F5209" s="7">
        <v>42063</v>
      </c>
    </row>
    <row r="5210" spans="1:6" x14ac:dyDescent="0.2">
      <c r="A5210" s="5" t="s">
        <v>97</v>
      </c>
      <c r="B5210" s="5" t="s">
        <v>7</v>
      </c>
      <c r="C5210" s="6" t="s">
        <v>16</v>
      </c>
      <c r="D5210" s="6" t="s">
        <v>51</v>
      </c>
      <c r="E5210" s="5">
        <v>80961.58</v>
      </c>
      <c r="F5210" s="7">
        <v>42063</v>
      </c>
    </row>
    <row r="5211" spans="1:6" x14ac:dyDescent="0.2">
      <c r="A5211" s="5" t="s">
        <v>88</v>
      </c>
      <c r="B5211" s="5" t="s">
        <v>7</v>
      </c>
      <c r="C5211" s="6" t="s">
        <v>32</v>
      </c>
      <c r="D5211" s="6" t="s">
        <v>50</v>
      </c>
      <c r="E5211" s="5">
        <v>80883.736000000004</v>
      </c>
      <c r="F5211" s="7">
        <v>42063</v>
      </c>
    </row>
    <row r="5212" spans="1:6" x14ac:dyDescent="0.2">
      <c r="A5212" s="5" t="s">
        <v>24</v>
      </c>
      <c r="B5212" s="5" t="s">
        <v>7</v>
      </c>
      <c r="C5212" s="6" t="s">
        <v>11</v>
      </c>
      <c r="D5212" s="6" t="s">
        <v>13</v>
      </c>
      <c r="E5212" s="5">
        <v>80816.83137</v>
      </c>
      <c r="F5212" s="7">
        <v>42063</v>
      </c>
    </row>
    <row r="5213" spans="1:6" x14ac:dyDescent="0.2">
      <c r="A5213" s="5" t="s">
        <v>97</v>
      </c>
      <c r="B5213" s="5" t="s">
        <v>7</v>
      </c>
      <c r="C5213" s="6" t="s">
        <v>16</v>
      </c>
      <c r="D5213" s="6" t="s">
        <v>54</v>
      </c>
      <c r="E5213" s="5">
        <v>80777.179999999993</v>
      </c>
      <c r="F5213" s="7">
        <v>42063</v>
      </c>
    </row>
    <row r="5214" spans="1:6" x14ac:dyDescent="0.2">
      <c r="A5214" s="5" t="s">
        <v>68</v>
      </c>
      <c r="B5214" s="5" t="s">
        <v>70</v>
      </c>
      <c r="C5214" s="6" t="s">
        <v>26</v>
      </c>
      <c r="D5214" s="6" t="s">
        <v>42</v>
      </c>
      <c r="E5214" s="5">
        <v>80609.37999999999</v>
      </c>
      <c r="F5214" s="7">
        <v>42063</v>
      </c>
    </row>
    <row r="5215" spans="1:6" x14ac:dyDescent="0.2">
      <c r="A5215" s="5" t="s">
        <v>68</v>
      </c>
      <c r="B5215" s="5" t="s">
        <v>69</v>
      </c>
      <c r="C5215" s="6" t="s">
        <v>34</v>
      </c>
      <c r="D5215" s="6" t="s">
        <v>45</v>
      </c>
      <c r="E5215" s="5">
        <v>80390.616999999998</v>
      </c>
      <c r="F5215" s="7">
        <v>42063</v>
      </c>
    </row>
    <row r="5216" spans="1:6" x14ac:dyDescent="0.2">
      <c r="A5216" s="5" t="s">
        <v>101</v>
      </c>
      <c r="B5216" s="5" t="s">
        <v>7</v>
      </c>
      <c r="C5216" s="6" t="s">
        <v>17</v>
      </c>
      <c r="D5216" s="6" t="s">
        <v>18</v>
      </c>
      <c r="E5216" s="5">
        <v>80218.584069999983</v>
      </c>
      <c r="F5216" s="7">
        <v>42063</v>
      </c>
    </row>
    <row r="5217" spans="1:6" x14ac:dyDescent="0.2">
      <c r="A5217" s="5" t="s">
        <v>91</v>
      </c>
      <c r="B5217" s="5" t="s">
        <v>7</v>
      </c>
      <c r="C5217" s="6" t="s">
        <v>28</v>
      </c>
      <c r="D5217" s="6" t="s">
        <v>13</v>
      </c>
      <c r="E5217" s="5">
        <v>79927</v>
      </c>
      <c r="F5217" s="7">
        <v>42063</v>
      </c>
    </row>
    <row r="5218" spans="1:6" x14ac:dyDescent="0.2">
      <c r="A5218" s="5" t="s">
        <v>101</v>
      </c>
      <c r="B5218" s="5" t="s">
        <v>7</v>
      </c>
      <c r="C5218" s="6" t="s">
        <v>21</v>
      </c>
      <c r="D5218" s="6" t="s">
        <v>46</v>
      </c>
      <c r="E5218" s="5">
        <v>79866.290469999993</v>
      </c>
      <c r="F5218" s="7">
        <v>42063</v>
      </c>
    </row>
    <row r="5219" spans="1:6" x14ac:dyDescent="0.2">
      <c r="A5219" s="5" t="s">
        <v>97</v>
      </c>
      <c r="B5219" s="5" t="s">
        <v>7</v>
      </c>
      <c r="C5219" s="6" t="s">
        <v>10</v>
      </c>
      <c r="D5219" s="6" t="s">
        <v>82</v>
      </c>
      <c r="E5219" s="5">
        <v>79608.67</v>
      </c>
      <c r="F5219" s="7">
        <v>42063</v>
      </c>
    </row>
    <row r="5220" spans="1:6" x14ac:dyDescent="0.2">
      <c r="A5220" s="5" t="s">
        <v>97</v>
      </c>
      <c r="B5220" s="5" t="s">
        <v>7</v>
      </c>
      <c r="C5220" s="6" t="s">
        <v>19</v>
      </c>
      <c r="D5220" s="6" t="s">
        <v>76</v>
      </c>
      <c r="E5220" s="5">
        <v>79370.289999999994</v>
      </c>
      <c r="F5220" s="7">
        <v>42063</v>
      </c>
    </row>
    <row r="5221" spans="1:6" x14ac:dyDescent="0.2">
      <c r="A5221" s="5" t="s">
        <v>97</v>
      </c>
      <c r="B5221" s="5" t="s">
        <v>7</v>
      </c>
      <c r="C5221" s="6" t="s">
        <v>21</v>
      </c>
      <c r="D5221" s="6" t="s">
        <v>45</v>
      </c>
      <c r="E5221" s="5">
        <v>79367.67</v>
      </c>
      <c r="F5221" s="7">
        <v>42063</v>
      </c>
    </row>
    <row r="5222" spans="1:6" x14ac:dyDescent="0.2">
      <c r="A5222" s="5" t="s">
        <v>89</v>
      </c>
      <c r="B5222" s="5" t="s">
        <v>7</v>
      </c>
      <c r="C5222" s="6" t="s">
        <v>37</v>
      </c>
      <c r="D5222" s="6" t="s">
        <v>35</v>
      </c>
      <c r="E5222" s="5">
        <v>79050.001999999993</v>
      </c>
      <c r="F5222" s="7">
        <v>42063</v>
      </c>
    </row>
    <row r="5223" spans="1:6" x14ac:dyDescent="0.2">
      <c r="A5223" s="5" t="s">
        <v>88</v>
      </c>
      <c r="B5223" s="5" t="s">
        <v>23</v>
      </c>
      <c r="C5223" s="6" t="s">
        <v>12</v>
      </c>
      <c r="D5223" s="6" t="s">
        <v>27</v>
      </c>
      <c r="E5223" s="5">
        <v>78952.039999999994</v>
      </c>
      <c r="F5223" s="7">
        <v>42063</v>
      </c>
    </row>
    <row r="5224" spans="1:6" x14ac:dyDescent="0.2">
      <c r="A5224" s="5" t="s">
        <v>68</v>
      </c>
      <c r="B5224" s="5" t="s">
        <v>70</v>
      </c>
      <c r="C5224" s="6" t="s">
        <v>26</v>
      </c>
      <c r="D5224" s="6" t="s">
        <v>57</v>
      </c>
      <c r="E5224" s="5">
        <v>78925.380550000002</v>
      </c>
      <c r="F5224" s="7">
        <v>42063</v>
      </c>
    </row>
    <row r="5225" spans="1:6" x14ac:dyDescent="0.2">
      <c r="A5225" s="5" t="s">
        <v>97</v>
      </c>
      <c r="B5225" s="5" t="s">
        <v>7</v>
      </c>
      <c r="C5225" s="6" t="s">
        <v>17</v>
      </c>
      <c r="D5225" s="6" t="s">
        <v>9</v>
      </c>
      <c r="E5225" s="5">
        <v>78844.22</v>
      </c>
      <c r="F5225" s="7">
        <v>42063</v>
      </c>
    </row>
    <row r="5226" spans="1:6" x14ac:dyDescent="0.2">
      <c r="A5226" s="5" t="s">
        <v>89</v>
      </c>
      <c r="B5226" s="5" t="s">
        <v>23</v>
      </c>
      <c r="C5226" s="6" t="s">
        <v>34</v>
      </c>
      <c r="D5226" s="6" t="s">
        <v>29</v>
      </c>
      <c r="E5226" s="5">
        <v>78613.146999999997</v>
      </c>
      <c r="F5226" s="7">
        <v>42063</v>
      </c>
    </row>
    <row r="5227" spans="1:6" x14ac:dyDescent="0.2">
      <c r="A5227" s="5" t="s">
        <v>24</v>
      </c>
      <c r="B5227" s="5" t="s">
        <v>7</v>
      </c>
      <c r="C5227" s="6" t="s">
        <v>21</v>
      </c>
      <c r="D5227" s="6" t="s">
        <v>27</v>
      </c>
      <c r="E5227" s="5">
        <v>78013.051999999996</v>
      </c>
      <c r="F5227" s="7">
        <v>42063</v>
      </c>
    </row>
    <row r="5228" spans="1:6" x14ac:dyDescent="0.2">
      <c r="A5228" s="5" t="s">
        <v>68</v>
      </c>
      <c r="B5228" s="5" t="s">
        <v>69</v>
      </c>
      <c r="C5228" s="6" t="s">
        <v>22</v>
      </c>
      <c r="D5228" s="6" t="s">
        <v>46</v>
      </c>
      <c r="E5228" s="5">
        <v>76929.795079999996</v>
      </c>
      <c r="F5228" s="7">
        <v>42063</v>
      </c>
    </row>
    <row r="5229" spans="1:6" x14ac:dyDescent="0.2">
      <c r="A5229" s="5" t="s">
        <v>24</v>
      </c>
      <c r="B5229" s="5" t="s">
        <v>7</v>
      </c>
      <c r="C5229" s="6" t="s">
        <v>12</v>
      </c>
      <c r="D5229" s="6" t="s">
        <v>13</v>
      </c>
      <c r="E5229" s="5">
        <v>76838.337510000012</v>
      </c>
      <c r="F5229" s="7">
        <v>42063</v>
      </c>
    </row>
    <row r="5230" spans="1:6" x14ac:dyDescent="0.2">
      <c r="A5230" s="5" t="s">
        <v>88</v>
      </c>
      <c r="B5230" s="5" t="s">
        <v>23</v>
      </c>
      <c r="C5230" s="6" t="s">
        <v>22</v>
      </c>
      <c r="D5230" s="6" t="s">
        <v>27</v>
      </c>
      <c r="E5230" s="5">
        <v>76671.53012000001</v>
      </c>
      <c r="F5230" s="7">
        <v>42063</v>
      </c>
    </row>
    <row r="5231" spans="1:6" x14ac:dyDescent="0.2">
      <c r="A5231" s="5" t="s">
        <v>97</v>
      </c>
      <c r="B5231" s="5" t="s">
        <v>7</v>
      </c>
      <c r="C5231" s="6" t="s">
        <v>16</v>
      </c>
      <c r="D5231" s="6" t="s">
        <v>35</v>
      </c>
      <c r="E5231" s="5">
        <v>76661.31</v>
      </c>
      <c r="F5231" s="7">
        <v>42063</v>
      </c>
    </row>
    <row r="5232" spans="1:6" x14ac:dyDescent="0.2">
      <c r="A5232" s="5" t="s">
        <v>24</v>
      </c>
      <c r="B5232" s="5" t="s">
        <v>23</v>
      </c>
      <c r="C5232" s="6" t="s">
        <v>19</v>
      </c>
      <c r="D5232" s="6" t="s">
        <v>9</v>
      </c>
      <c r="E5232" s="5">
        <v>76513.754499999995</v>
      </c>
      <c r="F5232" s="7">
        <v>42063</v>
      </c>
    </row>
    <row r="5233" spans="1:6" x14ac:dyDescent="0.2">
      <c r="A5233" s="5" t="s">
        <v>88</v>
      </c>
      <c r="B5233" s="5" t="s">
        <v>23</v>
      </c>
      <c r="C5233" s="6" t="s">
        <v>22</v>
      </c>
      <c r="D5233" s="6" t="s">
        <v>41</v>
      </c>
      <c r="E5233" s="5">
        <v>76513.465769999995</v>
      </c>
      <c r="F5233" s="7">
        <v>42063</v>
      </c>
    </row>
    <row r="5234" spans="1:6" x14ac:dyDescent="0.2">
      <c r="A5234" s="5" t="s">
        <v>24</v>
      </c>
      <c r="B5234" s="5" t="s">
        <v>7</v>
      </c>
      <c r="C5234" s="6" t="s">
        <v>25</v>
      </c>
      <c r="D5234" s="6" t="s">
        <v>9</v>
      </c>
      <c r="E5234" s="5">
        <v>76425.551100000012</v>
      </c>
      <c r="F5234" s="7">
        <v>42063</v>
      </c>
    </row>
    <row r="5235" spans="1:6" x14ac:dyDescent="0.2">
      <c r="A5235" s="5" t="s">
        <v>39</v>
      </c>
      <c r="B5235" s="5" t="s">
        <v>7</v>
      </c>
      <c r="C5235" s="6" t="s">
        <v>25</v>
      </c>
      <c r="D5235" s="6" t="s">
        <v>29</v>
      </c>
      <c r="E5235" s="5">
        <v>76385.822999999989</v>
      </c>
      <c r="F5235" s="7">
        <v>42063</v>
      </c>
    </row>
    <row r="5236" spans="1:6" x14ac:dyDescent="0.2">
      <c r="A5236" s="5" t="s">
        <v>101</v>
      </c>
      <c r="B5236" s="5" t="s">
        <v>23</v>
      </c>
      <c r="C5236" s="6" t="s">
        <v>47</v>
      </c>
      <c r="D5236" s="6" t="s">
        <v>18</v>
      </c>
      <c r="E5236" s="5">
        <v>76373.228000000017</v>
      </c>
      <c r="F5236" s="7">
        <v>42063</v>
      </c>
    </row>
    <row r="5237" spans="1:6" x14ac:dyDescent="0.2">
      <c r="A5237" s="5" t="s">
        <v>89</v>
      </c>
      <c r="B5237" s="5" t="s">
        <v>7</v>
      </c>
      <c r="C5237" s="6" t="s">
        <v>37</v>
      </c>
      <c r="D5237" s="6" t="s">
        <v>51</v>
      </c>
      <c r="E5237" s="5">
        <v>76366.872000000003</v>
      </c>
      <c r="F5237" s="7">
        <v>42063</v>
      </c>
    </row>
    <row r="5238" spans="1:6" x14ac:dyDescent="0.2">
      <c r="A5238" s="5" t="s">
        <v>68</v>
      </c>
      <c r="B5238" s="5" t="s">
        <v>69</v>
      </c>
      <c r="C5238" s="6" t="s">
        <v>12</v>
      </c>
      <c r="D5238" s="6" t="s">
        <v>13</v>
      </c>
      <c r="E5238" s="5">
        <v>76322.46017000002</v>
      </c>
      <c r="F5238" s="7">
        <v>42063</v>
      </c>
    </row>
    <row r="5239" spans="1:6" x14ac:dyDescent="0.2">
      <c r="A5239" s="5" t="s">
        <v>97</v>
      </c>
      <c r="B5239" s="5" t="s">
        <v>23</v>
      </c>
      <c r="C5239" s="6" t="s">
        <v>11</v>
      </c>
      <c r="D5239" s="6" t="s">
        <v>66</v>
      </c>
      <c r="E5239" s="5">
        <v>76229.81</v>
      </c>
      <c r="F5239" s="7">
        <v>42063</v>
      </c>
    </row>
    <row r="5240" spans="1:6" x14ac:dyDescent="0.2">
      <c r="A5240" s="5" t="s">
        <v>68</v>
      </c>
      <c r="B5240" s="5" t="s">
        <v>69</v>
      </c>
      <c r="C5240" s="6" t="s">
        <v>8</v>
      </c>
      <c r="D5240" s="6" t="s">
        <v>29</v>
      </c>
      <c r="E5240" s="5">
        <v>76101.913</v>
      </c>
      <c r="F5240" s="7">
        <v>42063</v>
      </c>
    </row>
    <row r="5241" spans="1:6" x14ac:dyDescent="0.2">
      <c r="A5241" s="5" t="s">
        <v>97</v>
      </c>
      <c r="B5241" s="5" t="s">
        <v>7</v>
      </c>
      <c r="C5241" s="6" t="s">
        <v>8</v>
      </c>
      <c r="D5241" s="6" t="s">
        <v>9</v>
      </c>
      <c r="E5241" s="5">
        <v>76001.259999999995</v>
      </c>
      <c r="F5241" s="7">
        <v>42063</v>
      </c>
    </row>
    <row r="5242" spans="1:6" x14ac:dyDescent="0.2">
      <c r="A5242" s="5" t="s">
        <v>39</v>
      </c>
      <c r="B5242" s="5" t="s">
        <v>7</v>
      </c>
      <c r="C5242" s="6" t="s">
        <v>21</v>
      </c>
      <c r="D5242" s="6" t="s">
        <v>18</v>
      </c>
      <c r="E5242" s="5">
        <v>75749.201000000001</v>
      </c>
      <c r="F5242" s="7">
        <v>42063</v>
      </c>
    </row>
    <row r="5243" spans="1:6" x14ac:dyDescent="0.2">
      <c r="A5243" s="5" t="s">
        <v>39</v>
      </c>
      <c r="B5243" s="5" t="s">
        <v>23</v>
      </c>
      <c r="C5243" s="6" t="s">
        <v>11</v>
      </c>
      <c r="D5243" s="6" t="s">
        <v>35</v>
      </c>
      <c r="E5243" s="5">
        <v>75739.890799999979</v>
      </c>
      <c r="F5243" s="7">
        <v>42063</v>
      </c>
    </row>
    <row r="5244" spans="1:6" x14ac:dyDescent="0.2">
      <c r="A5244" s="5" t="s">
        <v>24</v>
      </c>
      <c r="B5244" s="5" t="s">
        <v>7</v>
      </c>
      <c r="C5244" s="6" t="s">
        <v>21</v>
      </c>
      <c r="D5244" s="6" t="s">
        <v>9</v>
      </c>
      <c r="E5244" s="5">
        <v>75702.929999999993</v>
      </c>
      <c r="F5244" s="7">
        <v>42063</v>
      </c>
    </row>
    <row r="5245" spans="1:6" x14ac:dyDescent="0.2">
      <c r="A5245" s="5" t="s">
        <v>39</v>
      </c>
      <c r="B5245" s="5" t="s">
        <v>23</v>
      </c>
      <c r="C5245" s="6" t="s">
        <v>28</v>
      </c>
      <c r="D5245" s="6" t="s">
        <v>18</v>
      </c>
      <c r="E5245" s="5">
        <v>75474.896999999997</v>
      </c>
      <c r="F5245" s="7">
        <v>42063</v>
      </c>
    </row>
    <row r="5246" spans="1:6" x14ac:dyDescent="0.2">
      <c r="A5246" s="5" t="s">
        <v>39</v>
      </c>
      <c r="B5246" s="5" t="s">
        <v>23</v>
      </c>
      <c r="C5246" s="6" t="s">
        <v>33</v>
      </c>
      <c r="D5246" s="6" t="s">
        <v>20</v>
      </c>
      <c r="E5246" s="5">
        <v>75420.27</v>
      </c>
      <c r="F5246" s="7">
        <v>42063</v>
      </c>
    </row>
    <row r="5247" spans="1:6" x14ac:dyDescent="0.2">
      <c r="A5247" s="5" t="s">
        <v>101</v>
      </c>
      <c r="B5247" s="5" t="s">
        <v>23</v>
      </c>
      <c r="C5247" s="6" t="s">
        <v>22</v>
      </c>
      <c r="D5247" s="6" t="s">
        <v>56</v>
      </c>
      <c r="E5247" s="5">
        <v>75271.358000000007</v>
      </c>
      <c r="F5247" s="7">
        <v>42063</v>
      </c>
    </row>
    <row r="5248" spans="1:6" x14ac:dyDescent="0.2">
      <c r="A5248" s="5" t="s">
        <v>88</v>
      </c>
      <c r="B5248" s="5" t="s">
        <v>7</v>
      </c>
      <c r="C5248" s="6" t="s">
        <v>15</v>
      </c>
      <c r="D5248" s="6" t="s">
        <v>42</v>
      </c>
      <c r="E5248" s="5">
        <v>74968.823999999993</v>
      </c>
      <c r="F5248" s="7">
        <v>42063</v>
      </c>
    </row>
    <row r="5249" spans="1:6" x14ac:dyDescent="0.2">
      <c r="A5249" s="5" t="s">
        <v>101</v>
      </c>
      <c r="B5249" s="5" t="s">
        <v>7</v>
      </c>
      <c r="C5249" s="6" t="s">
        <v>16</v>
      </c>
      <c r="D5249" s="6" t="s">
        <v>43</v>
      </c>
      <c r="E5249" s="5">
        <v>74889.529959999985</v>
      </c>
      <c r="F5249" s="7">
        <v>42063</v>
      </c>
    </row>
    <row r="5250" spans="1:6" x14ac:dyDescent="0.2">
      <c r="A5250" s="5" t="s">
        <v>24</v>
      </c>
      <c r="B5250" s="5" t="s">
        <v>7</v>
      </c>
      <c r="C5250" s="6" t="s">
        <v>12</v>
      </c>
      <c r="D5250" s="6" t="s">
        <v>13</v>
      </c>
      <c r="E5250" s="5">
        <v>74880.592999999993</v>
      </c>
      <c r="F5250" s="7">
        <v>42063</v>
      </c>
    </row>
    <row r="5251" spans="1:6" x14ac:dyDescent="0.2">
      <c r="A5251" s="5" t="s">
        <v>97</v>
      </c>
      <c r="B5251" s="5" t="s">
        <v>23</v>
      </c>
      <c r="C5251" s="6" t="s">
        <v>10</v>
      </c>
      <c r="D5251" s="6" t="s">
        <v>45</v>
      </c>
      <c r="E5251" s="5">
        <v>74836.649999999994</v>
      </c>
      <c r="F5251" s="7">
        <v>42063</v>
      </c>
    </row>
    <row r="5252" spans="1:6" x14ac:dyDescent="0.2">
      <c r="A5252" s="5" t="s">
        <v>24</v>
      </c>
      <c r="B5252" s="5" t="s">
        <v>7</v>
      </c>
      <c r="C5252" s="6" t="s">
        <v>12</v>
      </c>
      <c r="D5252" s="6" t="s">
        <v>9</v>
      </c>
      <c r="E5252" s="5">
        <v>74470.12053</v>
      </c>
      <c r="F5252" s="7">
        <v>42063</v>
      </c>
    </row>
    <row r="5253" spans="1:6" x14ac:dyDescent="0.2">
      <c r="A5253" s="5" t="s">
        <v>97</v>
      </c>
      <c r="B5253" s="5" t="s">
        <v>7</v>
      </c>
      <c r="C5253" s="6" t="s">
        <v>10</v>
      </c>
      <c r="D5253" s="6" t="s">
        <v>42</v>
      </c>
      <c r="E5253" s="5">
        <v>74333.759999999995</v>
      </c>
      <c r="F5253" s="7">
        <v>42063</v>
      </c>
    </row>
    <row r="5254" spans="1:6" x14ac:dyDescent="0.2">
      <c r="A5254" s="5" t="s">
        <v>24</v>
      </c>
      <c r="B5254" s="5" t="s">
        <v>7</v>
      </c>
      <c r="C5254" s="6" t="s">
        <v>8</v>
      </c>
      <c r="D5254" s="6" t="s">
        <v>9</v>
      </c>
      <c r="E5254" s="5">
        <v>74272.654370000004</v>
      </c>
      <c r="F5254" s="7">
        <v>42063</v>
      </c>
    </row>
    <row r="5255" spans="1:6" x14ac:dyDescent="0.2">
      <c r="A5255" s="5" t="s">
        <v>97</v>
      </c>
      <c r="B5255" s="5" t="s">
        <v>7</v>
      </c>
      <c r="C5255" s="6" t="s">
        <v>21</v>
      </c>
      <c r="D5255" s="6" t="s">
        <v>46</v>
      </c>
      <c r="E5255" s="5">
        <v>73835.28</v>
      </c>
      <c r="F5255" s="7">
        <v>42063</v>
      </c>
    </row>
    <row r="5256" spans="1:6" x14ac:dyDescent="0.2">
      <c r="A5256" s="5" t="s">
        <v>101</v>
      </c>
      <c r="B5256" s="5" t="s">
        <v>23</v>
      </c>
      <c r="C5256" s="6" t="s">
        <v>21</v>
      </c>
      <c r="D5256" s="6" t="s">
        <v>9</v>
      </c>
      <c r="E5256" s="5">
        <v>73611.574999999997</v>
      </c>
      <c r="F5256" s="7">
        <v>42063</v>
      </c>
    </row>
    <row r="5257" spans="1:6" x14ac:dyDescent="0.2">
      <c r="A5257" s="5" t="s">
        <v>97</v>
      </c>
      <c r="B5257" s="5" t="s">
        <v>7</v>
      </c>
      <c r="C5257" s="6" t="s">
        <v>21</v>
      </c>
      <c r="D5257" s="6" t="s">
        <v>27</v>
      </c>
      <c r="E5257" s="5">
        <v>73595.97</v>
      </c>
      <c r="F5257" s="7">
        <v>42063</v>
      </c>
    </row>
    <row r="5258" spans="1:6" x14ac:dyDescent="0.2">
      <c r="A5258" s="5" t="s">
        <v>97</v>
      </c>
      <c r="B5258" s="5" t="s">
        <v>7</v>
      </c>
      <c r="C5258" s="6" t="s">
        <v>17</v>
      </c>
      <c r="D5258" s="6" t="s">
        <v>51</v>
      </c>
      <c r="E5258" s="5">
        <v>73502.259999999995</v>
      </c>
      <c r="F5258" s="7">
        <v>42063</v>
      </c>
    </row>
    <row r="5259" spans="1:6" x14ac:dyDescent="0.2">
      <c r="A5259" s="5" t="s">
        <v>24</v>
      </c>
      <c r="B5259" s="5" t="s">
        <v>7</v>
      </c>
      <c r="C5259" s="6" t="s">
        <v>11</v>
      </c>
      <c r="D5259" s="6" t="s">
        <v>9</v>
      </c>
      <c r="E5259" s="5">
        <v>73447.808470000004</v>
      </c>
      <c r="F5259" s="7">
        <v>42063</v>
      </c>
    </row>
    <row r="5260" spans="1:6" x14ac:dyDescent="0.2">
      <c r="A5260" s="5" t="s">
        <v>97</v>
      </c>
      <c r="B5260" s="5" t="s">
        <v>7</v>
      </c>
      <c r="C5260" s="6" t="s">
        <v>19</v>
      </c>
      <c r="D5260" s="6" t="s">
        <v>40</v>
      </c>
      <c r="E5260" s="5">
        <v>73228.789999999994</v>
      </c>
      <c r="F5260" s="7">
        <v>42063</v>
      </c>
    </row>
    <row r="5261" spans="1:6" x14ac:dyDescent="0.2">
      <c r="A5261" s="5" t="s">
        <v>24</v>
      </c>
      <c r="B5261" s="5" t="s">
        <v>7</v>
      </c>
      <c r="C5261" s="6" t="s">
        <v>12</v>
      </c>
      <c r="D5261" s="6" t="s">
        <v>18</v>
      </c>
      <c r="E5261" s="5">
        <v>73115.51546000001</v>
      </c>
      <c r="F5261" s="7">
        <v>42063</v>
      </c>
    </row>
    <row r="5262" spans="1:6" x14ac:dyDescent="0.2">
      <c r="A5262" s="5" t="s">
        <v>97</v>
      </c>
      <c r="B5262" s="5" t="s">
        <v>7</v>
      </c>
      <c r="C5262" s="6" t="s">
        <v>19</v>
      </c>
      <c r="D5262" s="6" t="s">
        <v>27</v>
      </c>
      <c r="E5262" s="5">
        <v>73101.58</v>
      </c>
      <c r="F5262" s="7">
        <v>42063</v>
      </c>
    </row>
    <row r="5263" spans="1:6" x14ac:dyDescent="0.2">
      <c r="A5263" s="5" t="s">
        <v>39</v>
      </c>
      <c r="B5263" s="5" t="s">
        <v>23</v>
      </c>
      <c r="C5263" s="6" t="s">
        <v>22</v>
      </c>
      <c r="D5263" s="6" t="s">
        <v>56</v>
      </c>
      <c r="E5263" s="5">
        <v>72819.134000000005</v>
      </c>
      <c r="F5263" s="7">
        <v>42063</v>
      </c>
    </row>
    <row r="5264" spans="1:6" x14ac:dyDescent="0.2">
      <c r="A5264" s="5" t="s">
        <v>68</v>
      </c>
      <c r="B5264" s="5" t="s">
        <v>70</v>
      </c>
      <c r="C5264" s="6" t="s">
        <v>25</v>
      </c>
      <c r="D5264" s="6" t="s">
        <v>18</v>
      </c>
      <c r="E5264" s="5">
        <v>72791.733999999997</v>
      </c>
      <c r="F5264" s="7">
        <v>42063</v>
      </c>
    </row>
    <row r="5265" spans="1:6" x14ac:dyDescent="0.2">
      <c r="A5265" s="5" t="s">
        <v>39</v>
      </c>
      <c r="B5265" s="5" t="s">
        <v>7</v>
      </c>
      <c r="C5265" s="6" t="s">
        <v>47</v>
      </c>
      <c r="D5265" s="6" t="s">
        <v>20</v>
      </c>
      <c r="E5265" s="5">
        <v>72733.832999999999</v>
      </c>
      <c r="F5265" s="7">
        <v>42063</v>
      </c>
    </row>
    <row r="5266" spans="1:6" x14ac:dyDescent="0.2">
      <c r="A5266" s="5" t="s">
        <v>68</v>
      </c>
      <c r="B5266" s="5" t="s">
        <v>69</v>
      </c>
      <c r="C5266" s="6" t="s">
        <v>19</v>
      </c>
      <c r="D5266" s="6" t="s">
        <v>13</v>
      </c>
      <c r="E5266" s="5">
        <v>72391.758790000007</v>
      </c>
      <c r="F5266" s="7">
        <v>42063</v>
      </c>
    </row>
    <row r="5267" spans="1:6" x14ac:dyDescent="0.2">
      <c r="A5267" s="5" t="s">
        <v>101</v>
      </c>
      <c r="B5267" s="5" t="s">
        <v>7</v>
      </c>
      <c r="C5267" s="6" t="s">
        <v>8</v>
      </c>
      <c r="D5267" s="6" t="s">
        <v>42</v>
      </c>
      <c r="E5267" s="5">
        <v>72250.385249999992</v>
      </c>
      <c r="F5267" s="7">
        <v>42063</v>
      </c>
    </row>
    <row r="5268" spans="1:6" x14ac:dyDescent="0.2">
      <c r="A5268" s="5" t="s">
        <v>101</v>
      </c>
      <c r="B5268" s="5" t="s">
        <v>23</v>
      </c>
      <c r="C5268" s="6" t="s">
        <v>21</v>
      </c>
      <c r="D5268" s="6" t="s">
        <v>46</v>
      </c>
      <c r="E5268" s="5">
        <v>72091.278000000006</v>
      </c>
      <c r="F5268" s="7">
        <v>42063</v>
      </c>
    </row>
    <row r="5269" spans="1:6" x14ac:dyDescent="0.2">
      <c r="A5269" s="5" t="s">
        <v>88</v>
      </c>
      <c r="B5269" s="5" t="s">
        <v>7</v>
      </c>
      <c r="C5269" s="6" t="s">
        <v>21</v>
      </c>
      <c r="D5269" s="6" t="s">
        <v>45</v>
      </c>
      <c r="E5269" s="5">
        <v>72066.482999999993</v>
      </c>
      <c r="F5269" s="7">
        <v>42063</v>
      </c>
    </row>
    <row r="5270" spans="1:6" x14ac:dyDescent="0.2">
      <c r="A5270" s="5" t="s">
        <v>97</v>
      </c>
      <c r="B5270" s="5" t="s">
        <v>7</v>
      </c>
      <c r="C5270" s="6" t="s">
        <v>10</v>
      </c>
      <c r="D5270" s="6" t="s">
        <v>9</v>
      </c>
      <c r="E5270" s="5">
        <v>71480.460000000006</v>
      </c>
      <c r="F5270" s="7">
        <v>42063</v>
      </c>
    </row>
    <row r="5271" spans="1:6" x14ac:dyDescent="0.2">
      <c r="A5271" s="5" t="s">
        <v>24</v>
      </c>
      <c r="B5271" s="5" t="s">
        <v>23</v>
      </c>
      <c r="C5271" s="6" t="s">
        <v>19</v>
      </c>
      <c r="D5271" s="6" t="s">
        <v>13</v>
      </c>
      <c r="E5271" s="5">
        <v>71425.412230000002</v>
      </c>
      <c r="F5271" s="7">
        <v>42063</v>
      </c>
    </row>
    <row r="5272" spans="1:6" x14ac:dyDescent="0.2">
      <c r="A5272" s="5" t="s">
        <v>97</v>
      </c>
      <c r="B5272" s="5" t="s">
        <v>7</v>
      </c>
      <c r="C5272" s="6" t="s">
        <v>19</v>
      </c>
      <c r="D5272" s="6" t="s">
        <v>9</v>
      </c>
      <c r="E5272" s="5">
        <v>71391.61</v>
      </c>
      <c r="F5272" s="7">
        <v>42063</v>
      </c>
    </row>
    <row r="5273" spans="1:6" x14ac:dyDescent="0.2">
      <c r="A5273" s="5" t="s">
        <v>24</v>
      </c>
      <c r="B5273" s="5" t="s">
        <v>7</v>
      </c>
      <c r="C5273" s="6" t="s">
        <v>11</v>
      </c>
      <c r="D5273" s="6" t="s">
        <v>20</v>
      </c>
      <c r="E5273" s="5">
        <v>71316.513519999993</v>
      </c>
      <c r="F5273" s="7">
        <v>42063</v>
      </c>
    </row>
    <row r="5274" spans="1:6" x14ac:dyDescent="0.2">
      <c r="A5274" s="5" t="s">
        <v>97</v>
      </c>
      <c r="B5274" s="5" t="s">
        <v>23</v>
      </c>
      <c r="C5274" s="6" t="s">
        <v>47</v>
      </c>
      <c r="D5274" s="6" t="s">
        <v>77</v>
      </c>
      <c r="E5274" s="5">
        <v>70694.080000000002</v>
      </c>
      <c r="F5274" s="7">
        <v>42063</v>
      </c>
    </row>
    <row r="5275" spans="1:6" x14ac:dyDescent="0.2">
      <c r="A5275" s="5" t="s">
        <v>97</v>
      </c>
      <c r="B5275" s="5" t="s">
        <v>7</v>
      </c>
      <c r="C5275" s="6" t="s">
        <v>16</v>
      </c>
      <c r="D5275" s="6" t="s">
        <v>46</v>
      </c>
      <c r="E5275" s="5">
        <v>70509.97</v>
      </c>
      <c r="F5275" s="7">
        <v>42063</v>
      </c>
    </row>
    <row r="5276" spans="1:6" x14ac:dyDescent="0.2">
      <c r="A5276" s="5" t="s">
        <v>101</v>
      </c>
      <c r="B5276" s="5" t="s">
        <v>23</v>
      </c>
      <c r="C5276" s="6" t="s">
        <v>47</v>
      </c>
      <c r="D5276" s="6" t="s">
        <v>9</v>
      </c>
      <c r="E5276" s="5">
        <v>70500.294999999998</v>
      </c>
      <c r="F5276" s="7">
        <v>42063</v>
      </c>
    </row>
    <row r="5277" spans="1:6" x14ac:dyDescent="0.2">
      <c r="A5277" s="5" t="s">
        <v>97</v>
      </c>
      <c r="B5277" s="5" t="s">
        <v>7</v>
      </c>
      <c r="C5277" s="6" t="s">
        <v>22</v>
      </c>
      <c r="D5277" s="6" t="s">
        <v>40</v>
      </c>
      <c r="E5277" s="5">
        <v>70319</v>
      </c>
      <c r="F5277" s="7">
        <v>42063</v>
      </c>
    </row>
    <row r="5278" spans="1:6" x14ac:dyDescent="0.2">
      <c r="A5278" s="5" t="s">
        <v>68</v>
      </c>
      <c r="B5278" s="5" t="s">
        <v>69</v>
      </c>
      <c r="C5278" s="6" t="s">
        <v>8</v>
      </c>
      <c r="D5278" s="6" t="s">
        <v>35</v>
      </c>
      <c r="E5278" s="5">
        <v>70210.141999999993</v>
      </c>
      <c r="F5278" s="7">
        <v>42063</v>
      </c>
    </row>
    <row r="5279" spans="1:6" x14ac:dyDescent="0.2">
      <c r="A5279" s="5" t="s">
        <v>97</v>
      </c>
      <c r="B5279" s="5" t="s">
        <v>7</v>
      </c>
      <c r="C5279" s="6" t="s">
        <v>10</v>
      </c>
      <c r="D5279" s="6" t="s">
        <v>43</v>
      </c>
      <c r="E5279" s="5">
        <v>70012.94</v>
      </c>
      <c r="F5279" s="7">
        <v>42063</v>
      </c>
    </row>
    <row r="5280" spans="1:6" x14ac:dyDescent="0.2">
      <c r="A5280" s="5" t="s">
        <v>88</v>
      </c>
      <c r="B5280" s="5" t="s">
        <v>7</v>
      </c>
      <c r="C5280" s="6" t="s">
        <v>47</v>
      </c>
      <c r="D5280" s="6" t="s">
        <v>29</v>
      </c>
      <c r="E5280" s="5">
        <v>69845.841</v>
      </c>
      <c r="F5280" s="7">
        <v>42063</v>
      </c>
    </row>
    <row r="5281" spans="1:6" x14ac:dyDescent="0.2">
      <c r="A5281" s="5" t="s">
        <v>97</v>
      </c>
      <c r="B5281" s="5" t="s">
        <v>7</v>
      </c>
      <c r="C5281" s="6" t="s">
        <v>10</v>
      </c>
      <c r="D5281" s="6" t="s">
        <v>35</v>
      </c>
      <c r="E5281" s="5">
        <v>69830.44</v>
      </c>
      <c r="F5281" s="7">
        <v>42063</v>
      </c>
    </row>
    <row r="5282" spans="1:6" x14ac:dyDescent="0.2">
      <c r="A5282" s="5" t="s">
        <v>24</v>
      </c>
      <c r="B5282" s="5" t="s">
        <v>23</v>
      </c>
      <c r="C5282" s="6" t="s">
        <v>21</v>
      </c>
      <c r="D5282" s="6" t="s">
        <v>9</v>
      </c>
      <c r="E5282" s="5">
        <v>69576.084770000001</v>
      </c>
      <c r="F5282" s="7">
        <v>42063</v>
      </c>
    </row>
    <row r="5283" spans="1:6" x14ac:dyDescent="0.2">
      <c r="A5283" s="5" t="s">
        <v>88</v>
      </c>
      <c r="B5283" s="5" t="s">
        <v>7</v>
      </c>
      <c r="C5283" s="6" t="s">
        <v>19</v>
      </c>
      <c r="D5283" s="6" t="s">
        <v>35</v>
      </c>
      <c r="E5283" s="5">
        <v>69532.394</v>
      </c>
      <c r="F5283" s="7">
        <v>42063</v>
      </c>
    </row>
    <row r="5284" spans="1:6" x14ac:dyDescent="0.2">
      <c r="A5284" s="5" t="s">
        <v>24</v>
      </c>
      <c r="B5284" s="5" t="s">
        <v>23</v>
      </c>
      <c r="C5284" s="6" t="s">
        <v>12</v>
      </c>
      <c r="D5284" s="6" t="s">
        <v>9</v>
      </c>
      <c r="E5284" s="5">
        <v>69504.755999999994</v>
      </c>
      <c r="F5284" s="7">
        <v>42063</v>
      </c>
    </row>
    <row r="5285" spans="1:6" x14ac:dyDescent="0.2">
      <c r="A5285" s="5" t="s">
        <v>101</v>
      </c>
      <c r="B5285" s="5" t="s">
        <v>23</v>
      </c>
      <c r="C5285" s="6" t="s">
        <v>11</v>
      </c>
      <c r="D5285" s="6" t="s">
        <v>18</v>
      </c>
      <c r="E5285" s="5">
        <v>69428.36</v>
      </c>
      <c r="F5285" s="7">
        <v>42063</v>
      </c>
    </row>
    <row r="5286" spans="1:6" x14ac:dyDescent="0.2">
      <c r="A5286" s="5" t="s">
        <v>39</v>
      </c>
      <c r="B5286" s="5" t="s">
        <v>7</v>
      </c>
      <c r="C5286" s="6" t="s">
        <v>19</v>
      </c>
      <c r="D5286" s="6" t="s">
        <v>43</v>
      </c>
      <c r="E5286" s="5">
        <v>69333.457000000009</v>
      </c>
      <c r="F5286" s="7">
        <v>42063</v>
      </c>
    </row>
    <row r="5287" spans="1:6" x14ac:dyDescent="0.2">
      <c r="A5287" s="5" t="s">
        <v>39</v>
      </c>
      <c r="B5287" s="5" t="s">
        <v>23</v>
      </c>
      <c r="C5287" s="6" t="s">
        <v>26</v>
      </c>
      <c r="D5287" s="6" t="s">
        <v>44</v>
      </c>
      <c r="E5287" s="5">
        <v>69257.787320000003</v>
      </c>
      <c r="F5287" s="7">
        <v>42063</v>
      </c>
    </row>
    <row r="5288" spans="1:6" x14ac:dyDescent="0.2">
      <c r="A5288" s="5" t="s">
        <v>68</v>
      </c>
      <c r="B5288" s="5" t="s">
        <v>70</v>
      </c>
      <c r="C5288" s="6" t="s">
        <v>14</v>
      </c>
      <c r="D5288" s="6" t="s">
        <v>29</v>
      </c>
      <c r="E5288" s="5">
        <v>69245.572</v>
      </c>
      <c r="F5288" s="7">
        <v>42063</v>
      </c>
    </row>
    <row r="5289" spans="1:6" x14ac:dyDescent="0.2">
      <c r="A5289" s="5" t="s">
        <v>68</v>
      </c>
      <c r="B5289" s="5" t="s">
        <v>69</v>
      </c>
      <c r="C5289" s="6" t="s">
        <v>8</v>
      </c>
      <c r="D5289" s="6" t="s">
        <v>20</v>
      </c>
      <c r="E5289" s="5">
        <v>69208.668999999994</v>
      </c>
      <c r="F5289" s="7">
        <v>42063</v>
      </c>
    </row>
    <row r="5290" spans="1:6" x14ac:dyDescent="0.2">
      <c r="A5290" s="5" t="s">
        <v>101</v>
      </c>
      <c r="B5290" s="5" t="s">
        <v>23</v>
      </c>
      <c r="C5290" s="6" t="s">
        <v>8</v>
      </c>
      <c r="D5290" s="6" t="s">
        <v>41</v>
      </c>
      <c r="E5290" s="5">
        <v>69134.106999999989</v>
      </c>
      <c r="F5290" s="7">
        <v>42063</v>
      </c>
    </row>
    <row r="5291" spans="1:6" x14ac:dyDescent="0.2">
      <c r="A5291" s="5" t="s">
        <v>39</v>
      </c>
      <c r="B5291" s="5" t="s">
        <v>7</v>
      </c>
      <c r="C5291" s="6" t="s">
        <v>32</v>
      </c>
      <c r="D5291" s="6" t="s">
        <v>18</v>
      </c>
      <c r="E5291" s="5">
        <v>68985.06</v>
      </c>
      <c r="F5291" s="7">
        <v>42063</v>
      </c>
    </row>
    <row r="5292" spans="1:6" x14ac:dyDescent="0.2">
      <c r="A5292" s="5" t="s">
        <v>101</v>
      </c>
      <c r="B5292" s="5" t="s">
        <v>23</v>
      </c>
      <c r="C5292" s="6" t="s">
        <v>10</v>
      </c>
      <c r="D5292" s="6" t="s">
        <v>50</v>
      </c>
      <c r="E5292" s="5">
        <v>68968.423999999999</v>
      </c>
      <c r="F5292" s="7">
        <v>42063</v>
      </c>
    </row>
    <row r="5293" spans="1:6" x14ac:dyDescent="0.2">
      <c r="A5293" s="5" t="s">
        <v>88</v>
      </c>
      <c r="B5293" s="5" t="s">
        <v>7</v>
      </c>
      <c r="C5293" s="6" t="s">
        <v>16</v>
      </c>
      <c r="D5293" s="6" t="s">
        <v>35</v>
      </c>
      <c r="E5293" s="5">
        <v>68861.510999999999</v>
      </c>
      <c r="F5293" s="7">
        <v>42063</v>
      </c>
    </row>
    <row r="5294" spans="1:6" x14ac:dyDescent="0.2">
      <c r="A5294" s="5" t="s">
        <v>39</v>
      </c>
      <c r="B5294" s="5" t="s">
        <v>7</v>
      </c>
      <c r="C5294" s="6" t="s">
        <v>14</v>
      </c>
      <c r="D5294" s="6" t="s">
        <v>35</v>
      </c>
      <c r="E5294" s="5">
        <v>68831.320040000006</v>
      </c>
      <c r="F5294" s="7">
        <v>42063</v>
      </c>
    </row>
    <row r="5295" spans="1:6" x14ac:dyDescent="0.2">
      <c r="A5295" s="5" t="s">
        <v>68</v>
      </c>
      <c r="B5295" s="5" t="s">
        <v>69</v>
      </c>
      <c r="C5295" s="6" t="s">
        <v>8</v>
      </c>
      <c r="D5295" s="6" t="s">
        <v>44</v>
      </c>
      <c r="E5295" s="5">
        <v>68586.937000000005</v>
      </c>
      <c r="F5295" s="7">
        <v>42063</v>
      </c>
    </row>
    <row r="5296" spans="1:6" x14ac:dyDescent="0.2">
      <c r="A5296" s="5" t="s">
        <v>24</v>
      </c>
      <c r="B5296" s="5" t="s">
        <v>7</v>
      </c>
      <c r="C5296" s="6" t="s">
        <v>17</v>
      </c>
      <c r="D5296" s="6" t="s">
        <v>20</v>
      </c>
      <c r="E5296" s="5">
        <v>68496.884849999988</v>
      </c>
      <c r="F5296" s="7">
        <v>42063</v>
      </c>
    </row>
    <row r="5297" spans="1:6" x14ac:dyDescent="0.2">
      <c r="A5297" s="5" t="s">
        <v>24</v>
      </c>
      <c r="B5297" s="5" t="s">
        <v>23</v>
      </c>
      <c r="C5297" s="6" t="s">
        <v>25</v>
      </c>
      <c r="D5297" s="6" t="s">
        <v>9</v>
      </c>
      <c r="E5297" s="5">
        <v>68104.160999999993</v>
      </c>
      <c r="F5297" s="7">
        <v>42063</v>
      </c>
    </row>
    <row r="5298" spans="1:6" x14ac:dyDescent="0.2">
      <c r="A5298" s="5" t="s">
        <v>39</v>
      </c>
      <c r="B5298" s="5" t="s">
        <v>7</v>
      </c>
      <c r="C5298" s="6" t="s">
        <v>19</v>
      </c>
      <c r="D5298" s="6" t="s">
        <v>29</v>
      </c>
      <c r="E5298" s="5">
        <v>68058.698000000019</v>
      </c>
      <c r="F5298" s="7">
        <v>42063</v>
      </c>
    </row>
    <row r="5299" spans="1:6" x14ac:dyDescent="0.2">
      <c r="A5299" s="5" t="s">
        <v>88</v>
      </c>
      <c r="B5299" s="5" t="s">
        <v>23</v>
      </c>
      <c r="C5299" s="6" t="s">
        <v>22</v>
      </c>
      <c r="D5299" s="6" t="s">
        <v>46</v>
      </c>
      <c r="E5299" s="5">
        <v>67957.045610000001</v>
      </c>
      <c r="F5299" s="7">
        <v>42063</v>
      </c>
    </row>
    <row r="5300" spans="1:6" x14ac:dyDescent="0.2">
      <c r="A5300" s="5" t="s">
        <v>39</v>
      </c>
      <c r="B5300" s="5" t="s">
        <v>7</v>
      </c>
      <c r="C5300" s="6" t="s">
        <v>55</v>
      </c>
      <c r="D5300" s="6" t="s">
        <v>18</v>
      </c>
      <c r="E5300" s="5">
        <v>67741.989000000001</v>
      </c>
      <c r="F5300" s="7">
        <v>42063</v>
      </c>
    </row>
    <row r="5301" spans="1:6" x14ac:dyDescent="0.2">
      <c r="A5301" s="5" t="s">
        <v>101</v>
      </c>
      <c r="B5301" s="5" t="s">
        <v>7</v>
      </c>
      <c r="C5301" s="6" t="s">
        <v>10</v>
      </c>
      <c r="D5301" s="6" t="s">
        <v>41</v>
      </c>
      <c r="E5301" s="5">
        <v>67441.804820000005</v>
      </c>
      <c r="F5301" s="7">
        <v>42063</v>
      </c>
    </row>
    <row r="5302" spans="1:6" x14ac:dyDescent="0.2">
      <c r="A5302" s="5" t="s">
        <v>88</v>
      </c>
      <c r="B5302" s="5" t="s">
        <v>23</v>
      </c>
      <c r="C5302" s="6" t="s">
        <v>17</v>
      </c>
      <c r="D5302" s="6" t="s">
        <v>20</v>
      </c>
      <c r="E5302" s="5">
        <v>67262.197</v>
      </c>
      <c r="F5302" s="7">
        <v>42063</v>
      </c>
    </row>
    <row r="5303" spans="1:6" x14ac:dyDescent="0.2">
      <c r="A5303" s="5" t="s">
        <v>24</v>
      </c>
      <c r="B5303" s="5" t="s">
        <v>7</v>
      </c>
      <c r="C5303" s="6" t="s">
        <v>21</v>
      </c>
      <c r="D5303" s="6" t="s">
        <v>9</v>
      </c>
      <c r="E5303" s="5">
        <v>67051.554499999998</v>
      </c>
      <c r="F5303" s="7">
        <v>42063</v>
      </c>
    </row>
    <row r="5304" spans="1:6" x14ac:dyDescent="0.2">
      <c r="A5304" s="5" t="s">
        <v>89</v>
      </c>
      <c r="B5304" s="5" t="s">
        <v>23</v>
      </c>
      <c r="C5304" s="6" t="s">
        <v>26</v>
      </c>
      <c r="D5304" s="6" t="s">
        <v>48</v>
      </c>
      <c r="E5304" s="5">
        <v>66931.399000000005</v>
      </c>
      <c r="F5304" s="7">
        <v>42063</v>
      </c>
    </row>
    <row r="5305" spans="1:6" x14ac:dyDescent="0.2">
      <c r="A5305" s="5" t="s">
        <v>68</v>
      </c>
      <c r="B5305" s="5" t="s">
        <v>69</v>
      </c>
      <c r="C5305" s="6" t="s">
        <v>8</v>
      </c>
      <c r="D5305" s="6" t="s">
        <v>57</v>
      </c>
      <c r="E5305" s="5">
        <v>66580.108000000007</v>
      </c>
      <c r="F5305" s="7">
        <v>42063</v>
      </c>
    </row>
    <row r="5306" spans="1:6" x14ac:dyDescent="0.2">
      <c r="A5306" s="5" t="s">
        <v>91</v>
      </c>
      <c r="B5306" s="5" t="s">
        <v>7</v>
      </c>
      <c r="C5306" s="6" t="s">
        <v>19</v>
      </c>
      <c r="D5306" s="6" t="s">
        <v>13</v>
      </c>
      <c r="E5306" s="5">
        <v>66355</v>
      </c>
      <c r="F5306" s="7">
        <v>42063</v>
      </c>
    </row>
    <row r="5307" spans="1:6" x14ac:dyDescent="0.2">
      <c r="A5307" s="5" t="s">
        <v>97</v>
      </c>
      <c r="B5307" s="5" t="s">
        <v>7</v>
      </c>
      <c r="C5307" s="6" t="s">
        <v>16</v>
      </c>
      <c r="D5307" s="6" t="s">
        <v>9</v>
      </c>
      <c r="E5307" s="5">
        <v>66342.179999999993</v>
      </c>
      <c r="F5307" s="7">
        <v>42063</v>
      </c>
    </row>
    <row r="5308" spans="1:6" x14ac:dyDescent="0.2">
      <c r="A5308" s="5" t="s">
        <v>88</v>
      </c>
      <c r="B5308" s="5" t="s">
        <v>23</v>
      </c>
      <c r="C5308" s="6" t="s">
        <v>19</v>
      </c>
      <c r="D5308" s="6" t="s">
        <v>29</v>
      </c>
      <c r="E5308" s="5">
        <v>66180.718999999997</v>
      </c>
      <c r="F5308" s="7">
        <v>42063</v>
      </c>
    </row>
    <row r="5309" spans="1:6" x14ac:dyDescent="0.2">
      <c r="A5309" s="5" t="s">
        <v>97</v>
      </c>
      <c r="B5309" s="5" t="s">
        <v>7</v>
      </c>
      <c r="C5309" s="6" t="s">
        <v>12</v>
      </c>
      <c r="D5309" s="6" t="s">
        <v>78</v>
      </c>
      <c r="E5309" s="5">
        <v>66176.160000000003</v>
      </c>
      <c r="F5309" s="7">
        <v>42063</v>
      </c>
    </row>
    <row r="5310" spans="1:6" x14ac:dyDescent="0.2">
      <c r="A5310" s="5" t="s">
        <v>39</v>
      </c>
      <c r="B5310" s="5" t="s">
        <v>23</v>
      </c>
      <c r="C5310" s="6" t="s">
        <v>11</v>
      </c>
      <c r="D5310" s="6" t="s">
        <v>29</v>
      </c>
      <c r="E5310" s="5">
        <v>65463.156000000003</v>
      </c>
      <c r="F5310" s="7">
        <v>42063</v>
      </c>
    </row>
    <row r="5311" spans="1:6" x14ac:dyDescent="0.2">
      <c r="A5311" s="5" t="s">
        <v>24</v>
      </c>
      <c r="B5311" s="5" t="s">
        <v>7</v>
      </c>
      <c r="C5311" s="6" t="s">
        <v>21</v>
      </c>
      <c r="D5311" s="6" t="s">
        <v>18</v>
      </c>
      <c r="E5311" s="5">
        <v>65323.556670000005</v>
      </c>
      <c r="F5311" s="7">
        <v>42063</v>
      </c>
    </row>
    <row r="5312" spans="1:6" x14ac:dyDescent="0.2">
      <c r="A5312" s="5" t="s">
        <v>89</v>
      </c>
      <c r="B5312" s="5" t="s">
        <v>7</v>
      </c>
      <c r="C5312" s="6" t="s">
        <v>10</v>
      </c>
      <c r="D5312" s="6" t="s">
        <v>42</v>
      </c>
      <c r="E5312" s="5">
        <v>65225.404999999999</v>
      </c>
      <c r="F5312" s="7">
        <v>42063</v>
      </c>
    </row>
    <row r="5313" spans="1:6" x14ac:dyDescent="0.2">
      <c r="A5313" s="5" t="s">
        <v>97</v>
      </c>
      <c r="B5313" s="5" t="s">
        <v>23</v>
      </c>
      <c r="C5313" s="6" t="s">
        <v>10</v>
      </c>
      <c r="D5313" s="6" t="s">
        <v>76</v>
      </c>
      <c r="E5313" s="5">
        <v>65084.08</v>
      </c>
      <c r="F5313" s="7">
        <v>42063</v>
      </c>
    </row>
    <row r="5314" spans="1:6" x14ac:dyDescent="0.2">
      <c r="A5314" s="5" t="s">
        <v>68</v>
      </c>
      <c r="B5314" s="5" t="s">
        <v>69</v>
      </c>
      <c r="C5314" s="6" t="s">
        <v>11</v>
      </c>
      <c r="D5314" s="6" t="s">
        <v>45</v>
      </c>
      <c r="E5314" s="5">
        <v>64938.175650000005</v>
      </c>
      <c r="F5314" s="7">
        <v>42063</v>
      </c>
    </row>
    <row r="5315" spans="1:6" x14ac:dyDescent="0.2">
      <c r="A5315" s="5" t="s">
        <v>97</v>
      </c>
      <c r="B5315" s="5" t="s">
        <v>7</v>
      </c>
      <c r="C5315" s="6" t="s">
        <v>15</v>
      </c>
      <c r="D5315" s="6" t="s">
        <v>43</v>
      </c>
      <c r="E5315" s="5">
        <v>64927.63</v>
      </c>
      <c r="F5315" s="7">
        <v>42063</v>
      </c>
    </row>
    <row r="5316" spans="1:6" x14ac:dyDescent="0.2">
      <c r="A5316" s="5" t="s">
        <v>24</v>
      </c>
      <c r="B5316" s="5" t="s">
        <v>23</v>
      </c>
      <c r="C5316" s="6" t="s">
        <v>22</v>
      </c>
      <c r="D5316" s="6" t="s">
        <v>29</v>
      </c>
      <c r="E5316" s="5">
        <v>64698.516000000003</v>
      </c>
      <c r="F5316" s="7">
        <v>42063</v>
      </c>
    </row>
    <row r="5317" spans="1:6" x14ac:dyDescent="0.2">
      <c r="A5317" s="5" t="s">
        <v>97</v>
      </c>
      <c r="B5317" s="5" t="s">
        <v>23</v>
      </c>
      <c r="C5317" s="6" t="s">
        <v>12</v>
      </c>
      <c r="D5317" s="6" t="s">
        <v>51</v>
      </c>
      <c r="E5317" s="5">
        <v>64556.18</v>
      </c>
      <c r="F5317" s="7">
        <v>42063</v>
      </c>
    </row>
    <row r="5318" spans="1:6" x14ac:dyDescent="0.2">
      <c r="A5318" s="5" t="s">
        <v>101</v>
      </c>
      <c r="B5318" s="5" t="s">
        <v>7</v>
      </c>
      <c r="C5318" s="6" t="s">
        <v>8</v>
      </c>
      <c r="D5318" s="6" t="s">
        <v>76</v>
      </c>
      <c r="E5318" s="5">
        <v>64096.514069999997</v>
      </c>
      <c r="F5318" s="7">
        <v>42063</v>
      </c>
    </row>
    <row r="5319" spans="1:6" x14ac:dyDescent="0.2">
      <c r="A5319" s="5" t="s">
        <v>97</v>
      </c>
      <c r="B5319" s="5" t="s">
        <v>7</v>
      </c>
      <c r="C5319" s="6" t="s">
        <v>17</v>
      </c>
      <c r="D5319" s="6" t="s">
        <v>76</v>
      </c>
      <c r="E5319" s="5">
        <v>64051.06</v>
      </c>
      <c r="F5319" s="7">
        <v>42063</v>
      </c>
    </row>
    <row r="5320" spans="1:6" x14ac:dyDescent="0.2">
      <c r="A5320" s="5" t="s">
        <v>24</v>
      </c>
      <c r="B5320" s="5" t="s">
        <v>7</v>
      </c>
      <c r="C5320" s="6" t="s">
        <v>8</v>
      </c>
      <c r="D5320" s="6" t="s">
        <v>18</v>
      </c>
      <c r="E5320" s="5">
        <v>64015.800750000002</v>
      </c>
      <c r="F5320" s="7">
        <v>42063</v>
      </c>
    </row>
    <row r="5321" spans="1:6" x14ac:dyDescent="0.2">
      <c r="A5321" s="5" t="s">
        <v>68</v>
      </c>
      <c r="B5321" s="5" t="s">
        <v>69</v>
      </c>
      <c r="C5321" s="6" t="s">
        <v>55</v>
      </c>
      <c r="D5321" s="6" t="s">
        <v>35</v>
      </c>
      <c r="E5321" s="5">
        <v>63835.188000000002</v>
      </c>
      <c r="F5321" s="7">
        <v>42063</v>
      </c>
    </row>
    <row r="5322" spans="1:6" x14ac:dyDescent="0.2">
      <c r="A5322" s="5" t="s">
        <v>101</v>
      </c>
      <c r="B5322" s="5" t="s">
        <v>7</v>
      </c>
      <c r="C5322" s="6" t="s">
        <v>47</v>
      </c>
      <c r="D5322" s="6" t="s">
        <v>45</v>
      </c>
      <c r="E5322" s="5">
        <v>63808.7</v>
      </c>
      <c r="F5322" s="7">
        <v>42063</v>
      </c>
    </row>
    <row r="5323" spans="1:6" x14ac:dyDescent="0.2">
      <c r="A5323" s="5" t="s">
        <v>97</v>
      </c>
      <c r="B5323" s="5" t="s">
        <v>23</v>
      </c>
      <c r="C5323" s="6" t="s">
        <v>47</v>
      </c>
      <c r="D5323" s="6" t="s">
        <v>40</v>
      </c>
      <c r="E5323" s="5">
        <v>63720.06</v>
      </c>
      <c r="F5323" s="7">
        <v>42063</v>
      </c>
    </row>
    <row r="5324" spans="1:6" x14ac:dyDescent="0.2">
      <c r="A5324" s="5" t="s">
        <v>68</v>
      </c>
      <c r="B5324" s="5" t="s">
        <v>70</v>
      </c>
      <c r="C5324" s="6" t="s">
        <v>10</v>
      </c>
      <c r="D5324" s="6" t="s">
        <v>53</v>
      </c>
      <c r="E5324" s="5">
        <v>63690</v>
      </c>
      <c r="F5324" s="7">
        <v>42063</v>
      </c>
    </row>
    <row r="5325" spans="1:6" x14ac:dyDescent="0.2">
      <c r="A5325" s="5" t="s">
        <v>89</v>
      </c>
      <c r="B5325" s="5" t="s">
        <v>7</v>
      </c>
      <c r="C5325" s="6" t="s">
        <v>37</v>
      </c>
      <c r="D5325" s="6" t="s">
        <v>46</v>
      </c>
      <c r="E5325" s="5">
        <v>63547.692000000003</v>
      </c>
      <c r="F5325" s="7">
        <v>42063</v>
      </c>
    </row>
    <row r="5326" spans="1:6" x14ac:dyDescent="0.2">
      <c r="A5326" s="5" t="s">
        <v>101</v>
      </c>
      <c r="B5326" s="5" t="s">
        <v>7</v>
      </c>
      <c r="C5326" s="6" t="s">
        <v>17</v>
      </c>
      <c r="D5326" s="6" t="s">
        <v>13</v>
      </c>
      <c r="E5326" s="5">
        <v>63522.612079999999</v>
      </c>
      <c r="F5326" s="7">
        <v>42063</v>
      </c>
    </row>
    <row r="5327" spans="1:6" x14ac:dyDescent="0.2">
      <c r="A5327" s="5" t="s">
        <v>88</v>
      </c>
      <c r="B5327" s="5" t="s">
        <v>23</v>
      </c>
      <c r="C5327" s="6" t="s">
        <v>22</v>
      </c>
      <c r="D5327" s="6" t="s">
        <v>50</v>
      </c>
      <c r="E5327" s="5">
        <v>63404.681320000003</v>
      </c>
      <c r="F5327" s="7">
        <v>42063</v>
      </c>
    </row>
    <row r="5328" spans="1:6" x14ac:dyDescent="0.2">
      <c r="A5328" s="5" t="s">
        <v>88</v>
      </c>
      <c r="B5328" s="5" t="s">
        <v>7</v>
      </c>
      <c r="C5328" s="6" t="s">
        <v>10</v>
      </c>
      <c r="D5328" s="6" t="s">
        <v>27</v>
      </c>
      <c r="E5328" s="5">
        <v>63253.173999999999</v>
      </c>
      <c r="F5328" s="7">
        <v>42063</v>
      </c>
    </row>
    <row r="5329" spans="1:6" x14ac:dyDescent="0.2">
      <c r="A5329" s="5" t="s">
        <v>39</v>
      </c>
      <c r="B5329" s="5" t="s">
        <v>7</v>
      </c>
      <c r="C5329" s="6" t="s">
        <v>14</v>
      </c>
      <c r="D5329" s="6" t="s">
        <v>42</v>
      </c>
      <c r="E5329" s="5">
        <v>63148.076999999997</v>
      </c>
      <c r="F5329" s="7">
        <v>42063</v>
      </c>
    </row>
    <row r="5330" spans="1:6" x14ac:dyDescent="0.2">
      <c r="A5330" s="5" t="s">
        <v>24</v>
      </c>
      <c r="B5330" s="5" t="s">
        <v>7</v>
      </c>
      <c r="C5330" s="6" t="s">
        <v>21</v>
      </c>
      <c r="D5330" s="6" t="s">
        <v>9</v>
      </c>
      <c r="E5330" s="5">
        <v>62981.697439999996</v>
      </c>
      <c r="F5330" s="7">
        <v>42063</v>
      </c>
    </row>
    <row r="5331" spans="1:6" x14ac:dyDescent="0.2">
      <c r="A5331" s="5" t="s">
        <v>88</v>
      </c>
      <c r="B5331" s="5" t="s">
        <v>23</v>
      </c>
      <c r="C5331" s="6" t="s">
        <v>11</v>
      </c>
      <c r="D5331" s="6" t="s">
        <v>53</v>
      </c>
      <c r="E5331" s="5">
        <v>62887.41027</v>
      </c>
      <c r="F5331" s="7">
        <v>42063</v>
      </c>
    </row>
    <row r="5332" spans="1:6" x14ac:dyDescent="0.2">
      <c r="A5332" s="5" t="s">
        <v>97</v>
      </c>
      <c r="B5332" s="5" t="s">
        <v>7</v>
      </c>
      <c r="C5332" s="6" t="s">
        <v>21</v>
      </c>
      <c r="D5332" s="6" t="s">
        <v>66</v>
      </c>
      <c r="E5332" s="5">
        <v>62693</v>
      </c>
      <c r="F5332" s="7">
        <v>42063</v>
      </c>
    </row>
    <row r="5333" spans="1:6" x14ac:dyDescent="0.2">
      <c r="A5333" s="5" t="s">
        <v>89</v>
      </c>
      <c r="B5333" s="5" t="s">
        <v>23</v>
      </c>
      <c r="C5333" s="6" t="s">
        <v>10</v>
      </c>
      <c r="D5333" s="6" t="s">
        <v>50</v>
      </c>
      <c r="E5333" s="5">
        <v>62422.175000000003</v>
      </c>
      <c r="F5333" s="7">
        <v>42063</v>
      </c>
    </row>
    <row r="5334" spans="1:6" x14ac:dyDescent="0.2">
      <c r="A5334" s="5" t="s">
        <v>68</v>
      </c>
      <c r="B5334" s="5" t="s">
        <v>70</v>
      </c>
      <c r="C5334" s="6" t="s">
        <v>26</v>
      </c>
      <c r="D5334" s="6" t="s">
        <v>44</v>
      </c>
      <c r="E5334" s="5">
        <v>62345.523999999998</v>
      </c>
      <c r="F5334" s="7">
        <v>42063</v>
      </c>
    </row>
    <row r="5335" spans="1:6" x14ac:dyDescent="0.2">
      <c r="A5335" s="5" t="s">
        <v>24</v>
      </c>
      <c r="B5335" s="5" t="s">
        <v>23</v>
      </c>
      <c r="C5335" s="6" t="s">
        <v>25</v>
      </c>
      <c r="D5335" s="6" t="s">
        <v>9</v>
      </c>
      <c r="E5335" s="5">
        <v>62077.177000000003</v>
      </c>
      <c r="F5335" s="7">
        <v>42063</v>
      </c>
    </row>
    <row r="5336" spans="1:6" x14ac:dyDescent="0.2">
      <c r="A5336" s="5" t="s">
        <v>88</v>
      </c>
      <c r="B5336" s="5" t="s">
        <v>7</v>
      </c>
      <c r="C5336" s="6" t="s">
        <v>15</v>
      </c>
      <c r="D5336" s="6" t="s">
        <v>50</v>
      </c>
      <c r="E5336" s="5">
        <v>62057.59</v>
      </c>
      <c r="F5336" s="7">
        <v>42063</v>
      </c>
    </row>
    <row r="5337" spans="1:6" x14ac:dyDescent="0.2">
      <c r="A5337" s="5" t="s">
        <v>24</v>
      </c>
      <c r="B5337" s="5" t="s">
        <v>7</v>
      </c>
      <c r="C5337" s="6" t="s">
        <v>12</v>
      </c>
      <c r="D5337" s="6" t="s">
        <v>18</v>
      </c>
      <c r="E5337" s="5">
        <v>61876.99</v>
      </c>
      <c r="F5337" s="7">
        <v>42063</v>
      </c>
    </row>
    <row r="5338" spans="1:6" x14ac:dyDescent="0.2">
      <c r="A5338" s="5" t="s">
        <v>88</v>
      </c>
      <c r="B5338" s="5" t="s">
        <v>23</v>
      </c>
      <c r="C5338" s="6" t="s">
        <v>17</v>
      </c>
      <c r="D5338" s="6" t="s">
        <v>56</v>
      </c>
      <c r="E5338" s="5">
        <v>61835.275000000001</v>
      </c>
      <c r="F5338" s="7">
        <v>42063</v>
      </c>
    </row>
    <row r="5339" spans="1:6" x14ac:dyDescent="0.2">
      <c r="A5339" s="5" t="s">
        <v>97</v>
      </c>
      <c r="B5339" s="5" t="s">
        <v>7</v>
      </c>
      <c r="C5339" s="6" t="s">
        <v>10</v>
      </c>
      <c r="D5339" s="6" t="s">
        <v>61</v>
      </c>
      <c r="E5339" s="5">
        <v>61834.7</v>
      </c>
      <c r="F5339" s="7">
        <v>42063</v>
      </c>
    </row>
    <row r="5340" spans="1:6" x14ac:dyDescent="0.2">
      <c r="A5340" s="5" t="s">
        <v>24</v>
      </c>
      <c r="B5340" s="5" t="s">
        <v>7</v>
      </c>
      <c r="C5340" s="6" t="s">
        <v>26</v>
      </c>
      <c r="D5340" s="6" t="s">
        <v>27</v>
      </c>
      <c r="E5340" s="5">
        <v>61778.476179999998</v>
      </c>
      <c r="F5340" s="7">
        <v>42063</v>
      </c>
    </row>
    <row r="5341" spans="1:6" x14ac:dyDescent="0.2">
      <c r="A5341" s="5" t="s">
        <v>88</v>
      </c>
      <c r="B5341" s="5" t="s">
        <v>7</v>
      </c>
      <c r="C5341" s="6" t="s">
        <v>19</v>
      </c>
      <c r="D5341" s="6" t="s">
        <v>43</v>
      </c>
      <c r="E5341" s="5">
        <v>61306.582000000002</v>
      </c>
      <c r="F5341" s="7">
        <v>42063</v>
      </c>
    </row>
    <row r="5342" spans="1:6" x14ac:dyDescent="0.2">
      <c r="A5342" s="5" t="s">
        <v>101</v>
      </c>
      <c r="B5342" s="5" t="s">
        <v>7</v>
      </c>
      <c r="C5342" s="6" t="s">
        <v>11</v>
      </c>
      <c r="D5342" s="6" t="s">
        <v>50</v>
      </c>
      <c r="E5342" s="5">
        <v>61079.985510000006</v>
      </c>
      <c r="F5342" s="7">
        <v>42063</v>
      </c>
    </row>
    <row r="5343" spans="1:6" x14ac:dyDescent="0.2">
      <c r="A5343" s="5" t="s">
        <v>97</v>
      </c>
      <c r="B5343" s="5" t="s">
        <v>7</v>
      </c>
      <c r="C5343" s="6" t="s">
        <v>16</v>
      </c>
      <c r="D5343" s="6" t="s">
        <v>43</v>
      </c>
      <c r="E5343" s="5">
        <v>61064.72</v>
      </c>
      <c r="F5343" s="7">
        <v>42063</v>
      </c>
    </row>
    <row r="5344" spans="1:6" x14ac:dyDescent="0.2">
      <c r="A5344" s="5" t="s">
        <v>68</v>
      </c>
      <c r="B5344" s="5" t="s">
        <v>69</v>
      </c>
      <c r="C5344" s="6" t="s">
        <v>19</v>
      </c>
      <c r="D5344" s="6" t="s">
        <v>35</v>
      </c>
      <c r="E5344" s="5">
        <v>61011.387730000002</v>
      </c>
      <c r="F5344" s="7">
        <v>42063</v>
      </c>
    </row>
    <row r="5345" spans="1:6" x14ac:dyDescent="0.2">
      <c r="A5345" s="5" t="s">
        <v>88</v>
      </c>
      <c r="B5345" s="5" t="s">
        <v>7</v>
      </c>
      <c r="C5345" s="6" t="s">
        <v>11</v>
      </c>
      <c r="D5345" s="6" t="s">
        <v>43</v>
      </c>
      <c r="E5345" s="5">
        <v>60853.707999999999</v>
      </c>
      <c r="F5345" s="7">
        <v>42063</v>
      </c>
    </row>
    <row r="5346" spans="1:6" x14ac:dyDescent="0.2">
      <c r="A5346" s="5" t="s">
        <v>24</v>
      </c>
      <c r="B5346" s="5" t="s">
        <v>7</v>
      </c>
      <c r="C5346" s="6" t="s">
        <v>25</v>
      </c>
      <c r="D5346" s="6" t="s">
        <v>18</v>
      </c>
      <c r="E5346" s="5">
        <v>60558.523209999999</v>
      </c>
      <c r="F5346" s="7">
        <v>42063</v>
      </c>
    </row>
    <row r="5347" spans="1:6" x14ac:dyDescent="0.2">
      <c r="A5347" s="5" t="s">
        <v>97</v>
      </c>
      <c r="B5347" s="5" t="s">
        <v>23</v>
      </c>
      <c r="C5347" s="6" t="s">
        <v>22</v>
      </c>
      <c r="D5347" s="6" t="s">
        <v>27</v>
      </c>
      <c r="E5347" s="5">
        <v>60557.2</v>
      </c>
      <c r="F5347" s="7">
        <v>42063</v>
      </c>
    </row>
    <row r="5348" spans="1:6" x14ac:dyDescent="0.2">
      <c r="A5348" s="5" t="s">
        <v>97</v>
      </c>
      <c r="B5348" s="5" t="s">
        <v>7</v>
      </c>
      <c r="C5348" s="6" t="s">
        <v>17</v>
      </c>
      <c r="D5348" s="6" t="s">
        <v>48</v>
      </c>
      <c r="E5348" s="5">
        <v>60510.22</v>
      </c>
      <c r="F5348" s="7">
        <v>42063</v>
      </c>
    </row>
    <row r="5349" spans="1:6" x14ac:dyDescent="0.2">
      <c r="A5349" s="5" t="s">
        <v>101</v>
      </c>
      <c r="B5349" s="5" t="s">
        <v>7</v>
      </c>
      <c r="C5349" s="6" t="s">
        <v>12</v>
      </c>
      <c r="D5349" s="6" t="s">
        <v>27</v>
      </c>
      <c r="E5349" s="5">
        <v>60376.688878500005</v>
      </c>
      <c r="F5349" s="7">
        <v>42063</v>
      </c>
    </row>
    <row r="5350" spans="1:6" x14ac:dyDescent="0.2">
      <c r="A5350" s="5" t="s">
        <v>24</v>
      </c>
      <c r="B5350" s="5" t="s">
        <v>7</v>
      </c>
      <c r="C5350" s="6" t="s">
        <v>10</v>
      </c>
      <c r="D5350" s="6" t="s">
        <v>27</v>
      </c>
      <c r="E5350" s="5">
        <v>60284.034730000007</v>
      </c>
      <c r="F5350" s="7">
        <v>42063</v>
      </c>
    </row>
    <row r="5351" spans="1:6" x14ac:dyDescent="0.2">
      <c r="A5351" s="5" t="s">
        <v>68</v>
      </c>
      <c r="B5351" s="5" t="s">
        <v>70</v>
      </c>
      <c r="C5351" s="6" t="s">
        <v>11</v>
      </c>
      <c r="D5351" s="6" t="s">
        <v>53</v>
      </c>
      <c r="E5351" s="5">
        <v>60258.71</v>
      </c>
      <c r="F5351" s="7">
        <v>42063</v>
      </c>
    </row>
    <row r="5352" spans="1:6" x14ac:dyDescent="0.2">
      <c r="A5352" s="5" t="s">
        <v>24</v>
      </c>
      <c r="B5352" s="5" t="s">
        <v>7</v>
      </c>
      <c r="C5352" s="6" t="s">
        <v>8</v>
      </c>
      <c r="D5352" s="6" t="s">
        <v>29</v>
      </c>
      <c r="E5352" s="5">
        <v>60063.31364</v>
      </c>
      <c r="F5352" s="7">
        <v>42063</v>
      </c>
    </row>
    <row r="5353" spans="1:6" x14ac:dyDescent="0.2">
      <c r="A5353" s="5" t="s">
        <v>24</v>
      </c>
      <c r="B5353" s="5" t="s">
        <v>7</v>
      </c>
      <c r="C5353" s="6" t="s">
        <v>14</v>
      </c>
      <c r="D5353" s="6" t="s">
        <v>20</v>
      </c>
      <c r="E5353" s="5">
        <v>59831.788999999997</v>
      </c>
      <c r="F5353" s="7">
        <v>42063</v>
      </c>
    </row>
    <row r="5354" spans="1:6" x14ac:dyDescent="0.2">
      <c r="A5354" s="5" t="s">
        <v>97</v>
      </c>
      <c r="B5354" s="5" t="s">
        <v>23</v>
      </c>
      <c r="C5354" s="6" t="s">
        <v>11</v>
      </c>
      <c r="D5354" s="6" t="s">
        <v>27</v>
      </c>
      <c r="E5354" s="5">
        <v>59676.69</v>
      </c>
      <c r="F5354" s="7">
        <v>42063</v>
      </c>
    </row>
    <row r="5355" spans="1:6" x14ac:dyDescent="0.2">
      <c r="A5355" s="5" t="s">
        <v>101</v>
      </c>
      <c r="B5355" s="5" t="s">
        <v>7</v>
      </c>
      <c r="C5355" s="6" t="s">
        <v>8</v>
      </c>
      <c r="D5355" s="6" t="s">
        <v>46</v>
      </c>
      <c r="E5355" s="5">
        <v>59671.711519999997</v>
      </c>
      <c r="F5355" s="7">
        <v>42063</v>
      </c>
    </row>
    <row r="5356" spans="1:6" x14ac:dyDescent="0.2">
      <c r="A5356" s="5" t="s">
        <v>89</v>
      </c>
      <c r="B5356" s="5" t="s">
        <v>7</v>
      </c>
      <c r="C5356" s="6" t="s">
        <v>36</v>
      </c>
      <c r="D5356" s="6" t="s">
        <v>20</v>
      </c>
      <c r="E5356" s="5">
        <v>59642.957000000002</v>
      </c>
      <c r="F5356" s="7">
        <v>42063</v>
      </c>
    </row>
    <row r="5357" spans="1:6" x14ac:dyDescent="0.2">
      <c r="A5357" s="5" t="s">
        <v>101</v>
      </c>
      <c r="B5357" s="5" t="s">
        <v>7</v>
      </c>
      <c r="C5357" s="6" t="s">
        <v>12</v>
      </c>
      <c r="D5357" s="6" t="s">
        <v>50</v>
      </c>
      <c r="E5357" s="5">
        <v>59595.215350000013</v>
      </c>
      <c r="F5357" s="7">
        <v>42063</v>
      </c>
    </row>
    <row r="5358" spans="1:6" x14ac:dyDescent="0.2">
      <c r="A5358" s="5" t="s">
        <v>101</v>
      </c>
      <c r="B5358" s="5" t="s">
        <v>7</v>
      </c>
      <c r="C5358" s="6" t="s">
        <v>8</v>
      </c>
      <c r="D5358" s="6" t="s">
        <v>40</v>
      </c>
      <c r="E5358" s="5">
        <v>59551.3</v>
      </c>
      <c r="F5358" s="7">
        <v>42063</v>
      </c>
    </row>
    <row r="5359" spans="1:6" x14ac:dyDescent="0.2">
      <c r="A5359" s="5" t="s">
        <v>101</v>
      </c>
      <c r="B5359" s="5" t="s">
        <v>23</v>
      </c>
      <c r="C5359" s="6" t="s">
        <v>22</v>
      </c>
      <c r="D5359" s="6" t="s">
        <v>54</v>
      </c>
      <c r="E5359" s="5">
        <v>59272.067999999999</v>
      </c>
      <c r="F5359" s="7">
        <v>42063</v>
      </c>
    </row>
    <row r="5360" spans="1:6" x14ac:dyDescent="0.2">
      <c r="A5360" s="5" t="s">
        <v>88</v>
      </c>
      <c r="B5360" s="5" t="s">
        <v>7</v>
      </c>
      <c r="C5360" s="6" t="s">
        <v>11</v>
      </c>
      <c r="D5360" s="6" t="s">
        <v>42</v>
      </c>
      <c r="E5360" s="5">
        <v>59251.11</v>
      </c>
      <c r="F5360" s="7">
        <v>42063</v>
      </c>
    </row>
    <row r="5361" spans="1:6" x14ac:dyDescent="0.2">
      <c r="A5361" s="5" t="s">
        <v>68</v>
      </c>
      <c r="B5361" s="5" t="s">
        <v>70</v>
      </c>
      <c r="C5361" s="6" t="s">
        <v>17</v>
      </c>
      <c r="D5361" s="6" t="s">
        <v>9</v>
      </c>
      <c r="E5361" s="5">
        <v>59145.337</v>
      </c>
      <c r="F5361" s="7">
        <v>42063</v>
      </c>
    </row>
    <row r="5362" spans="1:6" x14ac:dyDescent="0.2">
      <c r="A5362" s="5" t="s">
        <v>24</v>
      </c>
      <c r="B5362" s="5" t="s">
        <v>23</v>
      </c>
      <c r="C5362" s="6" t="s">
        <v>26</v>
      </c>
      <c r="D5362" s="6" t="s">
        <v>20</v>
      </c>
      <c r="E5362" s="5">
        <v>59077.701000000001</v>
      </c>
      <c r="F5362" s="7">
        <v>42063</v>
      </c>
    </row>
    <row r="5363" spans="1:6" x14ac:dyDescent="0.2">
      <c r="A5363" s="5" t="s">
        <v>24</v>
      </c>
      <c r="B5363" s="5" t="s">
        <v>7</v>
      </c>
      <c r="C5363" s="6" t="s">
        <v>12</v>
      </c>
      <c r="D5363" s="6" t="s">
        <v>29</v>
      </c>
      <c r="E5363" s="5">
        <v>58800</v>
      </c>
      <c r="F5363" s="7">
        <v>42063</v>
      </c>
    </row>
    <row r="5364" spans="1:6" x14ac:dyDescent="0.2">
      <c r="A5364" s="5" t="s">
        <v>101</v>
      </c>
      <c r="B5364" s="5" t="s">
        <v>23</v>
      </c>
      <c r="C5364" s="6" t="s">
        <v>21</v>
      </c>
      <c r="D5364" s="6" t="s">
        <v>27</v>
      </c>
      <c r="E5364" s="5">
        <v>58731.752</v>
      </c>
      <c r="F5364" s="7">
        <v>42063</v>
      </c>
    </row>
    <row r="5365" spans="1:6" x14ac:dyDescent="0.2">
      <c r="A5365" s="5" t="s">
        <v>101</v>
      </c>
      <c r="B5365" s="5" t="s">
        <v>7</v>
      </c>
      <c r="C5365" s="6" t="s">
        <v>15</v>
      </c>
      <c r="D5365" s="6" t="s">
        <v>45</v>
      </c>
      <c r="E5365" s="5">
        <v>58705.866156999997</v>
      </c>
      <c r="F5365" s="7">
        <v>42063</v>
      </c>
    </row>
    <row r="5366" spans="1:6" x14ac:dyDescent="0.2">
      <c r="A5366" s="5" t="s">
        <v>97</v>
      </c>
      <c r="B5366" s="5" t="s">
        <v>23</v>
      </c>
      <c r="C5366" s="6" t="s">
        <v>8</v>
      </c>
      <c r="D5366" s="6" t="s">
        <v>18</v>
      </c>
      <c r="E5366" s="5">
        <v>58540.05</v>
      </c>
      <c r="F5366" s="7">
        <v>42063</v>
      </c>
    </row>
    <row r="5367" spans="1:6" x14ac:dyDescent="0.2">
      <c r="A5367" s="5" t="s">
        <v>101</v>
      </c>
      <c r="B5367" s="5" t="s">
        <v>7</v>
      </c>
      <c r="C5367" s="6" t="s">
        <v>11</v>
      </c>
      <c r="D5367" s="6" t="s">
        <v>18</v>
      </c>
      <c r="E5367" s="5">
        <v>58520.190439999998</v>
      </c>
      <c r="F5367" s="7">
        <v>42063</v>
      </c>
    </row>
    <row r="5368" spans="1:6" x14ac:dyDescent="0.2">
      <c r="A5368" s="5" t="s">
        <v>88</v>
      </c>
      <c r="B5368" s="5" t="s">
        <v>23</v>
      </c>
      <c r="C5368" s="6" t="s">
        <v>22</v>
      </c>
      <c r="D5368" s="6" t="s">
        <v>48</v>
      </c>
      <c r="E5368" s="5">
        <v>58471.949049999996</v>
      </c>
      <c r="F5368" s="7">
        <v>42063</v>
      </c>
    </row>
    <row r="5369" spans="1:6" x14ac:dyDescent="0.2">
      <c r="A5369" s="5" t="s">
        <v>88</v>
      </c>
      <c r="B5369" s="5" t="s">
        <v>7</v>
      </c>
      <c r="C5369" s="6" t="s">
        <v>12</v>
      </c>
      <c r="D5369" s="6" t="s">
        <v>42</v>
      </c>
      <c r="E5369" s="5">
        <v>58462.375</v>
      </c>
      <c r="F5369" s="7">
        <v>42063</v>
      </c>
    </row>
    <row r="5370" spans="1:6" x14ac:dyDescent="0.2">
      <c r="A5370" s="5" t="s">
        <v>39</v>
      </c>
      <c r="B5370" s="5" t="s">
        <v>7</v>
      </c>
      <c r="C5370" s="6" t="s">
        <v>17</v>
      </c>
      <c r="D5370" s="6" t="s">
        <v>45</v>
      </c>
      <c r="E5370" s="5">
        <v>58433.633999999998</v>
      </c>
      <c r="F5370" s="7">
        <v>42063</v>
      </c>
    </row>
    <row r="5371" spans="1:6" x14ac:dyDescent="0.2">
      <c r="A5371" s="5" t="s">
        <v>24</v>
      </c>
      <c r="B5371" s="5" t="s">
        <v>7</v>
      </c>
      <c r="C5371" s="6" t="s">
        <v>25</v>
      </c>
      <c r="D5371" s="6" t="s">
        <v>9</v>
      </c>
      <c r="E5371" s="5">
        <v>58386.405960000004</v>
      </c>
      <c r="F5371" s="7">
        <v>42063</v>
      </c>
    </row>
    <row r="5372" spans="1:6" x14ac:dyDescent="0.2">
      <c r="A5372" s="5" t="s">
        <v>89</v>
      </c>
      <c r="B5372" s="5" t="s">
        <v>7</v>
      </c>
      <c r="C5372" s="6" t="s">
        <v>8</v>
      </c>
      <c r="D5372" s="6" t="s">
        <v>13</v>
      </c>
      <c r="E5372" s="5">
        <v>58216.232000000004</v>
      </c>
      <c r="F5372" s="7">
        <v>42063</v>
      </c>
    </row>
    <row r="5373" spans="1:6" x14ac:dyDescent="0.2">
      <c r="A5373" s="5" t="s">
        <v>101</v>
      </c>
      <c r="B5373" s="5" t="s">
        <v>7</v>
      </c>
      <c r="C5373" s="6" t="s">
        <v>11</v>
      </c>
      <c r="D5373" s="6" t="s">
        <v>13</v>
      </c>
      <c r="E5373" s="5">
        <v>58178.104699999989</v>
      </c>
      <c r="F5373" s="7">
        <v>42063</v>
      </c>
    </row>
    <row r="5374" spans="1:6" x14ac:dyDescent="0.2">
      <c r="A5374" s="5" t="s">
        <v>24</v>
      </c>
      <c r="B5374" s="5" t="s">
        <v>23</v>
      </c>
      <c r="C5374" s="6" t="s">
        <v>25</v>
      </c>
      <c r="D5374" s="6" t="s">
        <v>18</v>
      </c>
      <c r="E5374" s="5">
        <v>58035.584999999999</v>
      </c>
      <c r="F5374" s="7">
        <v>42063</v>
      </c>
    </row>
    <row r="5375" spans="1:6" x14ac:dyDescent="0.2">
      <c r="A5375" s="5" t="s">
        <v>88</v>
      </c>
      <c r="B5375" s="5" t="s">
        <v>7</v>
      </c>
      <c r="C5375" s="6" t="s">
        <v>14</v>
      </c>
      <c r="D5375" s="6" t="s">
        <v>77</v>
      </c>
      <c r="E5375" s="5">
        <v>57916.175000000003</v>
      </c>
      <c r="F5375" s="7">
        <v>42063</v>
      </c>
    </row>
    <row r="5376" spans="1:6" x14ac:dyDescent="0.2">
      <c r="A5376" s="5" t="s">
        <v>97</v>
      </c>
      <c r="B5376" s="5" t="s">
        <v>7</v>
      </c>
      <c r="C5376" s="6" t="s">
        <v>19</v>
      </c>
      <c r="D5376" s="6" t="s">
        <v>44</v>
      </c>
      <c r="E5376" s="5">
        <v>57794.84</v>
      </c>
      <c r="F5376" s="7">
        <v>42063</v>
      </c>
    </row>
    <row r="5377" spans="1:6" x14ac:dyDescent="0.2">
      <c r="A5377" s="5" t="s">
        <v>88</v>
      </c>
      <c r="B5377" s="5" t="s">
        <v>7</v>
      </c>
      <c r="C5377" s="6" t="s">
        <v>22</v>
      </c>
      <c r="D5377" s="6" t="s">
        <v>48</v>
      </c>
      <c r="E5377" s="5">
        <v>57750.900999999998</v>
      </c>
      <c r="F5377" s="7">
        <v>42063</v>
      </c>
    </row>
    <row r="5378" spans="1:6" x14ac:dyDescent="0.2">
      <c r="A5378" s="5" t="s">
        <v>24</v>
      </c>
      <c r="B5378" s="5" t="s">
        <v>7</v>
      </c>
      <c r="C5378" s="6" t="s">
        <v>8</v>
      </c>
      <c r="D5378" s="6" t="s">
        <v>9</v>
      </c>
      <c r="E5378" s="5">
        <v>57746.370750000002</v>
      </c>
      <c r="F5378" s="7">
        <v>42063</v>
      </c>
    </row>
    <row r="5379" spans="1:6" x14ac:dyDescent="0.2">
      <c r="A5379" s="5" t="s">
        <v>88</v>
      </c>
      <c r="B5379" s="5" t="s">
        <v>7</v>
      </c>
      <c r="C5379" s="6" t="s">
        <v>15</v>
      </c>
      <c r="D5379" s="6" t="s">
        <v>41</v>
      </c>
      <c r="E5379" s="5">
        <v>57732.544000000002</v>
      </c>
      <c r="F5379" s="7">
        <v>42063</v>
      </c>
    </row>
    <row r="5380" spans="1:6" x14ac:dyDescent="0.2">
      <c r="A5380" s="5" t="s">
        <v>88</v>
      </c>
      <c r="B5380" s="5" t="s">
        <v>7</v>
      </c>
      <c r="C5380" s="6" t="s">
        <v>11</v>
      </c>
      <c r="D5380" s="6" t="s">
        <v>50</v>
      </c>
      <c r="E5380" s="5">
        <v>57689.264999999999</v>
      </c>
      <c r="F5380" s="7">
        <v>42063</v>
      </c>
    </row>
    <row r="5381" spans="1:6" x14ac:dyDescent="0.2">
      <c r="A5381" s="5" t="s">
        <v>97</v>
      </c>
      <c r="B5381" s="5" t="s">
        <v>7</v>
      </c>
      <c r="C5381" s="6" t="s">
        <v>8</v>
      </c>
      <c r="D5381" s="6" t="s">
        <v>35</v>
      </c>
      <c r="E5381" s="5">
        <v>57385.56</v>
      </c>
      <c r="F5381" s="7">
        <v>42063</v>
      </c>
    </row>
    <row r="5382" spans="1:6" x14ac:dyDescent="0.2">
      <c r="A5382" s="5" t="s">
        <v>89</v>
      </c>
      <c r="B5382" s="5" t="s">
        <v>7</v>
      </c>
      <c r="C5382" s="6" t="s">
        <v>37</v>
      </c>
      <c r="D5382" s="6" t="s">
        <v>18</v>
      </c>
      <c r="E5382" s="5">
        <v>57042.885000000002</v>
      </c>
      <c r="F5382" s="7">
        <v>42063</v>
      </c>
    </row>
    <row r="5383" spans="1:6" x14ac:dyDescent="0.2">
      <c r="A5383" s="5" t="s">
        <v>88</v>
      </c>
      <c r="B5383" s="5" t="s">
        <v>7</v>
      </c>
      <c r="C5383" s="6" t="s">
        <v>22</v>
      </c>
      <c r="D5383" s="6" t="s">
        <v>62</v>
      </c>
      <c r="E5383" s="5">
        <v>56953.794000000002</v>
      </c>
      <c r="F5383" s="7">
        <v>42063</v>
      </c>
    </row>
    <row r="5384" spans="1:6" x14ac:dyDescent="0.2">
      <c r="A5384" s="5" t="s">
        <v>89</v>
      </c>
      <c r="B5384" s="5" t="s">
        <v>7</v>
      </c>
      <c r="C5384" s="6" t="s">
        <v>36</v>
      </c>
      <c r="D5384" s="6" t="s">
        <v>45</v>
      </c>
      <c r="E5384" s="5">
        <v>56700.156000000003</v>
      </c>
      <c r="F5384" s="7">
        <v>42063</v>
      </c>
    </row>
    <row r="5385" spans="1:6" x14ac:dyDescent="0.2">
      <c r="A5385" s="5" t="s">
        <v>88</v>
      </c>
      <c r="B5385" s="5" t="s">
        <v>23</v>
      </c>
      <c r="C5385" s="6" t="s">
        <v>22</v>
      </c>
      <c r="D5385" s="6" t="s">
        <v>53</v>
      </c>
      <c r="E5385" s="5">
        <v>56695.782610000002</v>
      </c>
      <c r="F5385" s="7">
        <v>42063</v>
      </c>
    </row>
    <row r="5386" spans="1:6" x14ac:dyDescent="0.2">
      <c r="A5386" s="5" t="s">
        <v>68</v>
      </c>
      <c r="B5386" s="5" t="s">
        <v>70</v>
      </c>
      <c r="C5386" s="6" t="s">
        <v>34</v>
      </c>
      <c r="D5386" s="6" t="s">
        <v>27</v>
      </c>
      <c r="E5386" s="5">
        <v>56664.9038</v>
      </c>
      <c r="F5386" s="7">
        <v>42063</v>
      </c>
    </row>
    <row r="5387" spans="1:6" x14ac:dyDescent="0.2">
      <c r="A5387" s="5" t="s">
        <v>24</v>
      </c>
      <c r="B5387" s="5" t="s">
        <v>23</v>
      </c>
      <c r="C5387" s="6" t="s">
        <v>25</v>
      </c>
      <c r="D5387" s="6" t="s">
        <v>9</v>
      </c>
      <c r="E5387" s="5">
        <v>56637.9159</v>
      </c>
      <c r="F5387" s="7">
        <v>42063</v>
      </c>
    </row>
    <row r="5388" spans="1:6" x14ac:dyDescent="0.2">
      <c r="A5388" s="5" t="s">
        <v>97</v>
      </c>
      <c r="B5388" s="5" t="s">
        <v>23</v>
      </c>
      <c r="C5388" s="6" t="s">
        <v>10</v>
      </c>
      <c r="D5388" s="6" t="s">
        <v>9</v>
      </c>
      <c r="E5388" s="5">
        <v>56630.75</v>
      </c>
      <c r="F5388" s="7">
        <v>42063</v>
      </c>
    </row>
    <row r="5389" spans="1:6" x14ac:dyDescent="0.2">
      <c r="A5389" s="5" t="s">
        <v>39</v>
      </c>
      <c r="B5389" s="5" t="s">
        <v>7</v>
      </c>
      <c r="C5389" s="6" t="s">
        <v>11</v>
      </c>
      <c r="D5389" s="6" t="s">
        <v>20</v>
      </c>
      <c r="E5389" s="5">
        <v>56564.143860000004</v>
      </c>
      <c r="F5389" s="7">
        <v>42063</v>
      </c>
    </row>
    <row r="5390" spans="1:6" x14ac:dyDescent="0.2">
      <c r="A5390" s="5" t="s">
        <v>24</v>
      </c>
      <c r="B5390" s="5" t="s">
        <v>7</v>
      </c>
      <c r="C5390" s="6" t="s">
        <v>22</v>
      </c>
      <c r="D5390" s="6" t="s">
        <v>20</v>
      </c>
      <c r="E5390" s="5">
        <v>56290.684020000001</v>
      </c>
      <c r="F5390" s="7">
        <v>42063</v>
      </c>
    </row>
    <row r="5391" spans="1:6" x14ac:dyDescent="0.2">
      <c r="A5391" s="5" t="s">
        <v>97</v>
      </c>
      <c r="B5391" s="5" t="s">
        <v>7</v>
      </c>
      <c r="C5391" s="6" t="s">
        <v>8</v>
      </c>
      <c r="D5391" s="6" t="s">
        <v>42</v>
      </c>
      <c r="E5391" s="5">
        <v>56175.5</v>
      </c>
      <c r="F5391" s="7">
        <v>42063</v>
      </c>
    </row>
    <row r="5392" spans="1:6" x14ac:dyDescent="0.2">
      <c r="A5392" s="5" t="s">
        <v>97</v>
      </c>
      <c r="B5392" s="5" t="s">
        <v>7</v>
      </c>
      <c r="C5392" s="6" t="s">
        <v>12</v>
      </c>
      <c r="D5392" s="6" t="s">
        <v>57</v>
      </c>
      <c r="E5392" s="5">
        <v>56140.46</v>
      </c>
      <c r="F5392" s="7">
        <v>42063</v>
      </c>
    </row>
    <row r="5393" spans="1:6" x14ac:dyDescent="0.2">
      <c r="A5393" s="5" t="s">
        <v>88</v>
      </c>
      <c r="B5393" s="5" t="s">
        <v>7</v>
      </c>
      <c r="C5393" s="6" t="s">
        <v>10</v>
      </c>
      <c r="D5393" s="6" t="s">
        <v>41</v>
      </c>
      <c r="E5393" s="5">
        <v>56136.819000000003</v>
      </c>
      <c r="F5393" s="7">
        <v>42063</v>
      </c>
    </row>
    <row r="5394" spans="1:6" x14ac:dyDescent="0.2">
      <c r="A5394" s="5" t="s">
        <v>24</v>
      </c>
      <c r="B5394" s="5" t="s">
        <v>23</v>
      </c>
      <c r="C5394" s="6" t="s">
        <v>26</v>
      </c>
      <c r="D5394" s="6" t="s">
        <v>13</v>
      </c>
      <c r="E5394" s="5">
        <v>56127.05</v>
      </c>
      <c r="F5394" s="7">
        <v>42063</v>
      </c>
    </row>
    <row r="5395" spans="1:6" x14ac:dyDescent="0.2">
      <c r="A5395" s="5" t="s">
        <v>101</v>
      </c>
      <c r="B5395" s="5" t="s">
        <v>23</v>
      </c>
      <c r="C5395" s="6" t="s">
        <v>21</v>
      </c>
      <c r="D5395" s="6" t="s">
        <v>18</v>
      </c>
      <c r="E5395" s="5">
        <v>56104.6</v>
      </c>
      <c r="F5395" s="7">
        <v>42063</v>
      </c>
    </row>
    <row r="5396" spans="1:6" x14ac:dyDescent="0.2">
      <c r="A5396" s="5" t="s">
        <v>68</v>
      </c>
      <c r="B5396" s="5" t="s">
        <v>70</v>
      </c>
      <c r="C5396" s="6" t="s">
        <v>25</v>
      </c>
      <c r="D5396" s="6" t="s">
        <v>13</v>
      </c>
      <c r="E5396" s="5">
        <v>56060.949000000008</v>
      </c>
      <c r="F5396" s="7">
        <v>42063</v>
      </c>
    </row>
    <row r="5397" spans="1:6" x14ac:dyDescent="0.2">
      <c r="A5397" s="5" t="s">
        <v>97</v>
      </c>
      <c r="B5397" s="5" t="s">
        <v>7</v>
      </c>
      <c r="C5397" s="6" t="s">
        <v>19</v>
      </c>
      <c r="D5397" s="6" t="s">
        <v>18</v>
      </c>
      <c r="E5397" s="5">
        <v>55771.86</v>
      </c>
      <c r="F5397" s="7">
        <v>42063</v>
      </c>
    </row>
    <row r="5398" spans="1:6" x14ac:dyDescent="0.2">
      <c r="A5398" s="5" t="s">
        <v>24</v>
      </c>
      <c r="B5398" s="5" t="s">
        <v>23</v>
      </c>
      <c r="C5398" s="6" t="s">
        <v>22</v>
      </c>
      <c r="D5398" s="6" t="s">
        <v>20</v>
      </c>
      <c r="E5398" s="5">
        <v>55622.934999999998</v>
      </c>
      <c r="F5398" s="7">
        <v>42063</v>
      </c>
    </row>
    <row r="5399" spans="1:6" x14ac:dyDescent="0.2">
      <c r="A5399" s="5" t="s">
        <v>39</v>
      </c>
      <c r="B5399" s="5" t="s">
        <v>23</v>
      </c>
      <c r="C5399" s="6" t="s">
        <v>34</v>
      </c>
      <c r="D5399" s="6" t="s">
        <v>18</v>
      </c>
      <c r="E5399" s="5">
        <v>55417.692000000003</v>
      </c>
      <c r="F5399" s="7">
        <v>42063</v>
      </c>
    </row>
    <row r="5400" spans="1:6" x14ac:dyDescent="0.2">
      <c r="A5400" s="5" t="s">
        <v>97</v>
      </c>
      <c r="B5400" s="5" t="s">
        <v>23</v>
      </c>
      <c r="C5400" s="6" t="s">
        <v>10</v>
      </c>
      <c r="D5400" s="6" t="s">
        <v>42</v>
      </c>
      <c r="E5400" s="5">
        <v>55371.58</v>
      </c>
      <c r="F5400" s="7">
        <v>42063</v>
      </c>
    </row>
    <row r="5401" spans="1:6" x14ac:dyDescent="0.2">
      <c r="A5401" s="5" t="s">
        <v>101</v>
      </c>
      <c r="B5401" s="5" t="s">
        <v>7</v>
      </c>
      <c r="C5401" s="6" t="s">
        <v>12</v>
      </c>
      <c r="D5401" s="6" t="s">
        <v>49</v>
      </c>
      <c r="E5401" s="5">
        <v>55248.759619999997</v>
      </c>
      <c r="F5401" s="7">
        <v>42063</v>
      </c>
    </row>
    <row r="5402" spans="1:6" x14ac:dyDescent="0.2">
      <c r="A5402" s="5" t="s">
        <v>97</v>
      </c>
      <c r="B5402" s="5" t="s">
        <v>7</v>
      </c>
      <c r="C5402" s="6" t="s">
        <v>55</v>
      </c>
      <c r="D5402" s="6" t="s">
        <v>35</v>
      </c>
      <c r="E5402" s="5">
        <v>55228.55</v>
      </c>
      <c r="F5402" s="7">
        <v>42063</v>
      </c>
    </row>
    <row r="5403" spans="1:6" x14ac:dyDescent="0.2">
      <c r="A5403" s="5" t="s">
        <v>24</v>
      </c>
      <c r="B5403" s="5" t="s">
        <v>7</v>
      </c>
      <c r="C5403" s="6" t="s">
        <v>21</v>
      </c>
      <c r="D5403" s="6" t="s">
        <v>18</v>
      </c>
      <c r="E5403" s="5">
        <v>55228.432679999998</v>
      </c>
      <c r="F5403" s="7">
        <v>42063</v>
      </c>
    </row>
    <row r="5404" spans="1:6" x14ac:dyDescent="0.2">
      <c r="A5404" s="5" t="s">
        <v>97</v>
      </c>
      <c r="B5404" s="5" t="s">
        <v>7</v>
      </c>
      <c r="C5404" s="6" t="s">
        <v>12</v>
      </c>
      <c r="D5404" s="6" t="s">
        <v>82</v>
      </c>
      <c r="E5404" s="5">
        <v>55170.34</v>
      </c>
      <c r="F5404" s="7">
        <v>42063</v>
      </c>
    </row>
    <row r="5405" spans="1:6" x14ac:dyDescent="0.2">
      <c r="A5405" s="5" t="s">
        <v>101</v>
      </c>
      <c r="B5405" s="5" t="s">
        <v>23</v>
      </c>
      <c r="C5405" s="6" t="s">
        <v>10</v>
      </c>
      <c r="D5405" s="6" t="s">
        <v>35</v>
      </c>
      <c r="E5405" s="5">
        <v>54675</v>
      </c>
      <c r="F5405" s="7">
        <v>42063</v>
      </c>
    </row>
    <row r="5406" spans="1:6" x14ac:dyDescent="0.2">
      <c r="A5406" s="5" t="s">
        <v>39</v>
      </c>
      <c r="B5406" s="5" t="s">
        <v>7</v>
      </c>
      <c r="C5406" s="6" t="s">
        <v>25</v>
      </c>
      <c r="D5406" s="6" t="s">
        <v>20</v>
      </c>
      <c r="E5406" s="5">
        <v>54619.44</v>
      </c>
      <c r="F5406" s="7">
        <v>42063</v>
      </c>
    </row>
    <row r="5407" spans="1:6" x14ac:dyDescent="0.2">
      <c r="A5407" s="5" t="s">
        <v>91</v>
      </c>
      <c r="B5407" s="5" t="s">
        <v>7</v>
      </c>
      <c r="C5407" s="6" t="s">
        <v>8</v>
      </c>
      <c r="D5407" s="6" t="s">
        <v>9</v>
      </c>
      <c r="E5407" s="5">
        <v>54481</v>
      </c>
      <c r="F5407" s="7">
        <v>42063</v>
      </c>
    </row>
    <row r="5408" spans="1:6" x14ac:dyDescent="0.2">
      <c r="A5408" s="5" t="s">
        <v>97</v>
      </c>
      <c r="B5408" s="5" t="s">
        <v>7</v>
      </c>
      <c r="C5408" s="6" t="s">
        <v>21</v>
      </c>
      <c r="D5408" s="6" t="s">
        <v>79</v>
      </c>
      <c r="E5408" s="5">
        <v>54389.440000000002</v>
      </c>
      <c r="F5408" s="7">
        <v>42063</v>
      </c>
    </row>
    <row r="5409" spans="1:6" x14ac:dyDescent="0.2">
      <c r="A5409" s="5" t="s">
        <v>68</v>
      </c>
      <c r="B5409" s="5" t="s">
        <v>69</v>
      </c>
      <c r="C5409" s="6" t="s">
        <v>19</v>
      </c>
      <c r="D5409" s="6" t="s">
        <v>27</v>
      </c>
      <c r="E5409" s="5">
        <v>54310.219590000001</v>
      </c>
      <c r="F5409" s="7">
        <v>42063</v>
      </c>
    </row>
    <row r="5410" spans="1:6" x14ac:dyDescent="0.2">
      <c r="A5410" s="5" t="s">
        <v>91</v>
      </c>
      <c r="B5410" s="5" t="s">
        <v>23</v>
      </c>
      <c r="C5410" s="6" t="s">
        <v>16</v>
      </c>
      <c r="D5410" s="6" t="s">
        <v>18</v>
      </c>
      <c r="E5410" s="5">
        <v>54064</v>
      </c>
      <c r="F5410" s="7">
        <v>42063</v>
      </c>
    </row>
    <row r="5411" spans="1:6" x14ac:dyDescent="0.2">
      <c r="A5411" s="5" t="s">
        <v>24</v>
      </c>
      <c r="B5411" s="5" t="s">
        <v>7</v>
      </c>
      <c r="C5411" s="6" t="s">
        <v>15</v>
      </c>
      <c r="D5411" s="6" t="s">
        <v>20</v>
      </c>
      <c r="E5411" s="5">
        <v>54002.574569999997</v>
      </c>
      <c r="F5411" s="7">
        <v>42063</v>
      </c>
    </row>
    <row r="5412" spans="1:6" x14ac:dyDescent="0.2">
      <c r="A5412" s="5" t="s">
        <v>24</v>
      </c>
      <c r="B5412" s="5" t="s">
        <v>7</v>
      </c>
      <c r="C5412" s="6" t="s">
        <v>8</v>
      </c>
      <c r="D5412" s="6" t="s">
        <v>27</v>
      </c>
      <c r="E5412" s="5">
        <v>54002.489950000003</v>
      </c>
      <c r="F5412" s="7">
        <v>42063</v>
      </c>
    </row>
    <row r="5413" spans="1:6" x14ac:dyDescent="0.2">
      <c r="A5413" s="5" t="s">
        <v>101</v>
      </c>
      <c r="B5413" s="5" t="s">
        <v>7</v>
      </c>
      <c r="C5413" s="6" t="s">
        <v>12</v>
      </c>
      <c r="D5413" s="6" t="s">
        <v>76</v>
      </c>
      <c r="E5413" s="5">
        <v>53898.706129999999</v>
      </c>
      <c r="F5413" s="7">
        <v>42063</v>
      </c>
    </row>
    <row r="5414" spans="1:6" x14ac:dyDescent="0.2">
      <c r="A5414" s="5" t="s">
        <v>24</v>
      </c>
      <c r="B5414" s="5" t="s">
        <v>7</v>
      </c>
      <c r="C5414" s="6" t="s">
        <v>25</v>
      </c>
      <c r="D5414" s="6" t="s">
        <v>27</v>
      </c>
      <c r="E5414" s="5">
        <v>53752.619350000001</v>
      </c>
      <c r="F5414" s="7">
        <v>42063</v>
      </c>
    </row>
    <row r="5415" spans="1:6" x14ac:dyDescent="0.2">
      <c r="A5415" s="5" t="s">
        <v>39</v>
      </c>
      <c r="B5415" s="5" t="s">
        <v>7</v>
      </c>
      <c r="C5415" s="6" t="s">
        <v>26</v>
      </c>
      <c r="D5415" s="6" t="s">
        <v>56</v>
      </c>
      <c r="E5415" s="5">
        <v>53341.41575</v>
      </c>
      <c r="F5415" s="7">
        <v>42063</v>
      </c>
    </row>
    <row r="5416" spans="1:6" x14ac:dyDescent="0.2">
      <c r="A5416" s="5" t="s">
        <v>88</v>
      </c>
      <c r="B5416" s="5" t="s">
        <v>7</v>
      </c>
      <c r="C5416" s="6" t="s">
        <v>22</v>
      </c>
      <c r="D5416" s="6" t="s">
        <v>52</v>
      </c>
      <c r="E5416" s="5">
        <v>53253.667000000001</v>
      </c>
      <c r="F5416" s="7">
        <v>42063</v>
      </c>
    </row>
    <row r="5417" spans="1:6" x14ac:dyDescent="0.2">
      <c r="A5417" s="5" t="s">
        <v>97</v>
      </c>
      <c r="B5417" s="5" t="s">
        <v>23</v>
      </c>
      <c r="C5417" s="6" t="s">
        <v>10</v>
      </c>
      <c r="D5417" s="6" t="s">
        <v>40</v>
      </c>
      <c r="E5417" s="5">
        <v>53235.32</v>
      </c>
      <c r="F5417" s="7">
        <v>42063</v>
      </c>
    </row>
    <row r="5418" spans="1:6" x14ac:dyDescent="0.2">
      <c r="A5418" s="5" t="s">
        <v>88</v>
      </c>
      <c r="B5418" s="5" t="s">
        <v>23</v>
      </c>
      <c r="C5418" s="6" t="s">
        <v>11</v>
      </c>
      <c r="D5418" s="6" t="s">
        <v>43</v>
      </c>
      <c r="E5418" s="5">
        <v>53074.310830000002</v>
      </c>
      <c r="F5418" s="7">
        <v>42063</v>
      </c>
    </row>
    <row r="5419" spans="1:6" x14ac:dyDescent="0.2">
      <c r="A5419" s="5" t="s">
        <v>97</v>
      </c>
      <c r="B5419" s="5" t="s">
        <v>23</v>
      </c>
      <c r="C5419" s="6" t="s">
        <v>11</v>
      </c>
      <c r="D5419" s="6" t="s">
        <v>50</v>
      </c>
      <c r="E5419" s="5">
        <v>53061.38</v>
      </c>
      <c r="F5419" s="7">
        <v>42063</v>
      </c>
    </row>
    <row r="5420" spans="1:6" x14ac:dyDescent="0.2">
      <c r="A5420" s="5" t="s">
        <v>97</v>
      </c>
      <c r="B5420" s="5" t="s">
        <v>23</v>
      </c>
      <c r="C5420" s="6" t="s">
        <v>47</v>
      </c>
      <c r="D5420" s="6" t="s">
        <v>46</v>
      </c>
      <c r="E5420" s="5">
        <v>53027.23</v>
      </c>
      <c r="F5420" s="7">
        <v>42063</v>
      </c>
    </row>
    <row r="5421" spans="1:6" x14ac:dyDescent="0.2">
      <c r="A5421" s="5" t="s">
        <v>97</v>
      </c>
      <c r="B5421" s="5" t="s">
        <v>23</v>
      </c>
      <c r="C5421" s="6" t="s">
        <v>10</v>
      </c>
      <c r="D5421" s="6" t="s">
        <v>82</v>
      </c>
      <c r="E5421" s="5">
        <v>53000</v>
      </c>
      <c r="F5421" s="7">
        <v>42063</v>
      </c>
    </row>
    <row r="5422" spans="1:6" x14ac:dyDescent="0.2">
      <c r="A5422" s="5" t="s">
        <v>97</v>
      </c>
      <c r="B5422" s="5" t="s">
        <v>7</v>
      </c>
      <c r="C5422" s="6" t="s">
        <v>15</v>
      </c>
      <c r="D5422" s="6" t="s">
        <v>35</v>
      </c>
      <c r="E5422" s="5">
        <v>52945.68</v>
      </c>
      <c r="F5422" s="7">
        <v>42063</v>
      </c>
    </row>
    <row r="5423" spans="1:6" x14ac:dyDescent="0.2">
      <c r="A5423" s="5" t="s">
        <v>88</v>
      </c>
      <c r="B5423" s="5" t="s">
        <v>7</v>
      </c>
      <c r="C5423" s="6" t="s">
        <v>17</v>
      </c>
      <c r="D5423" s="6" t="s">
        <v>27</v>
      </c>
      <c r="E5423" s="5">
        <v>52801.847999999998</v>
      </c>
      <c r="F5423" s="7">
        <v>42063</v>
      </c>
    </row>
    <row r="5424" spans="1:6" x14ac:dyDescent="0.2">
      <c r="A5424" s="5" t="s">
        <v>24</v>
      </c>
      <c r="B5424" s="5" t="s">
        <v>23</v>
      </c>
      <c r="C5424" s="6" t="s">
        <v>21</v>
      </c>
      <c r="D5424" s="6" t="s">
        <v>9</v>
      </c>
      <c r="E5424" s="5">
        <v>52500</v>
      </c>
      <c r="F5424" s="7">
        <v>42063</v>
      </c>
    </row>
    <row r="5425" spans="1:6" x14ac:dyDescent="0.2">
      <c r="A5425" s="5" t="s">
        <v>97</v>
      </c>
      <c r="B5425" s="5" t="s">
        <v>23</v>
      </c>
      <c r="C5425" s="6" t="s">
        <v>8</v>
      </c>
      <c r="D5425" s="6" t="s">
        <v>20</v>
      </c>
      <c r="E5425" s="5">
        <v>52409.36</v>
      </c>
      <c r="F5425" s="7">
        <v>42063</v>
      </c>
    </row>
    <row r="5426" spans="1:6" x14ac:dyDescent="0.2">
      <c r="A5426" s="5" t="s">
        <v>97</v>
      </c>
      <c r="B5426" s="5" t="s">
        <v>23</v>
      </c>
      <c r="C5426" s="6" t="s">
        <v>12</v>
      </c>
      <c r="D5426" s="6" t="s">
        <v>46</v>
      </c>
      <c r="E5426" s="5">
        <v>52352.36</v>
      </c>
      <c r="F5426" s="7">
        <v>42063</v>
      </c>
    </row>
    <row r="5427" spans="1:6" x14ac:dyDescent="0.2">
      <c r="A5427" s="5" t="s">
        <v>39</v>
      </c>
      <c r="B5427" s="5" t="s">
        <v>23</v>
      </c>
      <c r="C5427" s="6" t="s">
        <v>10</v>
      </c>
      <c r="D5427" s="6" t="s">
        <v>27</v>
      </c>
      <c r="E5427" s="5">
        <v>52335.39</v>
      </c>
      <c r="F5427" s="7">
        <v>42063</v>
      </c>
    </row>
    <row r="5428" spans="1:6" x14ac:dyDescent="0.2">
      <c r="A5428" s="5" t="s">
        <v>101</v>
      </c>
      <c r="B5428" s="5" t="s">
        <v>7</v>
      </c>
      <c r="C5428" s="6" t="s">
        <v>15</v>
      </c>
      <c r="D5428" s="6" t="s">
        <v>48</v>
      </c>
      <c r="E5428" s="5">
        <v>52321.470820000002</v>
      </c>
      <c r="F5428" s="7">
        <v>42063</v>
      </c>
    </row>
    <row r="5429" spans="1:6" x14ac:dyDescent="0.2">
      <c r="A5429" s="5" t="s">
        <v>97</v>
      </c>
      <c r="B5429" s="5" t="s">
        <v>23</v>
      </c>
      <c r="C5429" s="6" t="s">
        <v>19</v>
      </c>
      <c r="D5429" s="6" t="s">
        <v>51</v>
      </c>
      <c r="E5429" s="5">
        <v>52298.44</v>
      </c>
      <c r="F5429" s="7">
        <v>42063</v>
      </c>
    </row>
    <row r="5430" spans="1:6" x14ac:dyDescent="0.2">
      <c r="A5430" s="5" t="s">
        <v>101</v>
      </c>
      <c r="B5430" s="5" t="s">
        <v>7</v>
      </c>
      <c r="C5430" s="6" t="s">
        <v>12</v>
      </c>
      <c r="D5430" s="6" t="s">
        <v>35</v>
      </c>
      <c r="E5430" s="5">
        <v>52275.719839999998</v>
      </c>
      <c r="F5430" s="7">
        <v>42063</v>
      </c>
    </row>
    <row r="5431" spans="1:6" x14ac:dyDescent="0.2">
      <c r="A5431" s="5" t="s">
        <v>39</v>
      </c>
      <c r="B5431" s="5" t="s">
        <v>7</v>
      </c>
      <c r="C5431" s="6" t="s">
        <v>14</v>
      </c>
      <c r="D5431" s="6" t="s">
        <v>45</v>
      </c>
      <c r="E5431" s="5">
        <v>52247.747000000003</v>
      </c>
      <c r="F5431" s="7">
        <v>42063</v>
      </c>
    </row>
    <row r="5432" spans="1:6" x14ac:dyDescent="0.2">
      <c r="A5432" s="5" t="s">
        <v>39</v>
      </c>
      <c r="B5432" s="5" t="s">
        <v>7</v>
      </c>
      <c r="C5432" s="6" t="s">
        <v>25</v>
      </c>
      <c r="D5432" s="6" t="s">
        <v>27</v>
      </c>
      <c r="E5432" s="5">
        <v>52152.809999987483</v>
      </c>
      <c r="F5432" s="7">
        <v>42063</v>
      </c>
    </row>
    <row r="5433" spans="1:6" x14ac:dyDescent="0.2">
      <c r="A5433" s="5" t="s">
        <v>97</v>
      </c>
      <c r="B5433" s="5" t="s">
        <v>7</v>
      </c>
      <c r="C5433" s="6" t="s">
        <v>17</v>
      </c>
      <c r="D5433" s="6" t="s">
        <v>50</v>
      </c>
      <c r="E5433" s="5">
        <v>52144.33</v>
      </c>
      <c r="F5433" s="7">
        <v>42063</v>
      </c>
    </row>
    <row r="5434" spans="1:6" x14ac:dyDescent="0.2">
      <c r="A5434" s="5" t="s">
        <v>39</v>
      </c>
      <c r="B5434" s="5" t="s">
        <v>7</v>
      </c>
      <c r="C5434" s="6" t="s">
        <v>26</v>
      </c>
      <c r="D5434" s="6" t="s">
        <v>46</v>
      </c>
      <c r="E5434" s="5">
        <v>52122.76</v>
      </c>
      <c r="F5434" s="7">
        <v>42063</v>
      </c>
    </row>
    <row r="5435" spans="1:6" x14ac:dyDescent="0.2">
      <c r="A5435" s="5" t="s">
        <v>101</v>
      </c>
      <c r="B5435" s="5" t="s">
        <v>7</v>
      </c>
      <c r="C5435" s="6" t="s">
        <v>12</v>
      </c>
      <c r="D5435" s="6" t="s">
        <v>46</v>
      </c>
      <c r="E5435" s="5">
        <v>52110.0942</v>
      </c>
      <c r="F5435" s="7">
        <v>42063</v>
      </c>
    </row>
    <row r="5436" spans="1:6" x14ac:dyDescent="0.2">
      <c r="A5436" s="5" t="s">
        <v>89</v>
      </c>
      <c r="B5436" s="5" t="s">
        <v>23</v>
      </c>
      <c r="C5436" s="6" t="s">
        <v>34</v>
      </c>
      <c r="D5436" s="6" t="s">
        <v>43</v>
      </c>
      <c r="E5436" s="5">
        <v>51970.434000000001</v>
      </c>
      <c r="F5436" s="7">
        <v>42063</v>
      </c>
    </row>
    <row r="5437" spans="1:6" x14ac:dyDescent="0.2">
      <c r="A5437" s="5" t="s">
        <v>88</v>
      </c>
      <c r="B5437" s="5" t="s">
        <v>7</v>
      </c>
      <c r="C5437" s="6" t="s">
        <v>47</v>
      </c>
      <c r="D5437" s="6" t="s">
        <v>42</v>
      </c>
      <c r="E5437" s="5">
        <v>51696.413</v>
      </c>
      <c r="F5437" s="7">
        <v>42063</v>
      </c>
    </row>
    <row r="5438" spans="1:6" x14ac:dyDescent="0.2">
      <c r="A5438" s="5" t="s">
        <v>88</v>
      </c>
      <c r="B5438" s="5" t="s">
        <v>7</v>
      </c>
      <c r="C5438" s="6" t="s">
        <v>17</v>
      </c>
      <c r="D5438" s="6" t="s">
        <v>45</v>
      </c>
      <c r="E5438" s="5">
        <v>51681.430999999997</v>
      </c>
      <c r="F5438" s="7">
        <v>42063</v>
      </c>
    </row>
    <row r="5439" spans="1:6" x14ac:dyDescent="0.2">
      <c r="A5439" s="5" t="s">
        <v>89</v>
      </c>
      <c r="B5439" s="5" t="s">
        <v>7</v>
      </c>
      <c r="C5439" s="6" t="s">
        <v>37</v>
      </c>
      <c r="D5439" s="6" t="s">
        <v>43</v>
      </c>
      <c r="E5439" s="5">
        <v>51657.120000000003</v>
      </c>
      <c r="F5439" s="7">
        <v>42063</v>
      </c>
    </row>
    <row r="5440" spans="1:6" x14ac:dyDescent="0.2">
      <c r="A5440" s="5" t="s">
        <v>97</v>
      </c>
      <c r="B5440" s="5" t="s">
        <v>7</v>
      </c>
      <c r="C5440" s="6" t="s">
        <v>16</v>
      </c>
      <c r="D5440" s="6" t="s">
        <v>13</v>
      </c>
      <c r="E5440" s="5">
        <v>51503.77</v>
      </c>
      <c r="F5440" s="7">
        <v>42063</v>
      </c>
    </row>
    <row r="5441" spans="1:6" x14ac:dyDescent="0.2">
      <c r="A5441" s="5" t="s">
        <v>101</v>
      </c>
      <c r="B5441" s="5" t="s">
        <v>7</v>
      </c>
      <c r="C5441" s="6" t="s">
        <v>14</v>
      </c>
      <c r="D5441" s="6" t="s">
        <v>13</v>
      </c>
      <c r="E5441" s="5">
        <v>51472.707860000002</v>
      </c>
      <c r="F5441" s="7">
        <v>42063</v>
      </c>
    </row>
    <row r="5442" spans="1:6" x14ac:dyDescent="0.2">
      <c r="A5442" s="5" t="s">
        <v>39</v>
      </c>
      <c r="B5442" s="5" t="s">
        <v>7</v>
      </c>
      <c r="C5442" s="6" t="s">
        <v>11</v>
      </c>
      <c r="D5442" s="6" t="s">
        <v>49</v>
      </c>
      <c r="E5442" s="5">
        <v>51447.625959999998</v>
      </c>
      <c r="F5442" s="7">
        <v>42063</v>
      </c>
    </row>
    <row r="5443" spans="1:6" x14ac:dyDescent="0.2">
      <c r="A5443" s="5" t="s">
        <v>97</v>
      </c>
      <c r="B5443" s="5" t="s">
        <v>7</v>
      </c>
      <c r="C5443" s="6" t="s">
        <v>8</v>
      </c>
      <c r="D5443" s="6" t="s">
        <v>44</v>
      </c>
      <c r="E5443" s="5">
        <v>51409.71</v>
      </c>
      <c r="F5443" s="7">
        <v>42063</v>
      </c>
    </row>
    <row r="5444" spans="1:6" x14ac:dyDescent="0.2">
      <c r="A5444" s="5" t="s">
        <v>97</v>
      </c>
      <c r="B5444" s="5" t="s">
        <v>23</v>
      </c>
      <c r="C5444" s="6" t="s">
        <v>47</v>
      </c>
      <c r="D5444" s="6" t="s">
        <v>54</v>
      </c>
      <c r="E5444" s="5">
        <v>51308.800000000003</v>
      </c>
      <c r="F5444" s="7">
        <v>42063</v>
      </c>
    </row>
    <row r="5445" spans="1:6" x14ac:dyDescent="0.2">
      <c r="A5445" s="5" t="s">
        <v>39</v>
      </c>
      <c r="B5445" s="5" t="s">
        <v>7</v>
      </c>
      <c r="C5445" s="6" t="s">
        <v>12</v>
      </c>
      <c r="D5445" s="6" t="s">
        <v>43</v>
      </c>
      <c r="E5445" s="5">
        <v>51227.616999999998</v>
      </c>
      <c r="F5445" s="7">
        <v>42063</v>
      </c>
    </row>
    <row r="5446" spans="1:6" x14ac:dyDescent="0.2">
      <c r="A5446" s="5" t="s">
        <v>39</v>
      </c>
      <c r="B5446" s="5" t="s">
        <v>7</v>
      </c>
      <c r="C5446" s="6" t="s">
        <v>17</v>
      </c>
      <c r="D5446" s="6" t="s">
        <v>29</v>
      </c>
      <c r="E5446" s="5">
        <v>51156.29099999999</v>
      </c>
      <c r="F5446" s="7">
        <v>42063</v>
      </c>
    </row>
    <row r="5447" spans="1:6" x14ac:dyDescent="0.2">
      <c r="A5447" s="5" t="s">
        <v>24</v>
      </c>
      <c r="B5447" s="5" t="s">
        <v>23</v>
      </c>
      <c r="C5447" s="6" t="s">
        <v>12</v>
      </c>
      <c r="D5447" s="6" t="s">
        <v>20</v>
      </c>
      <c r="E5447" s="5">
        <v>51140.6</v>
      </c>
      <c r="F5447" s="7">
        <v>42063</v>
      </c>
    </row>
    <row r="5448" spans="1:6" x14ac:dyDescent="0.2">
      <c r="A5448" s="5" t="s">
        <v>68</v>
      </c>
      <c r="B5448" s="5" t="s">
        <v>69</v>
      </c>
      <c r="C5448" s="6" t="s">
        <v>19</v>
      </c>
      <c r="D5448" s="6" t="s">
        <v>29</v>
      </c>
      <c r="E5448" s="5">
        <v>51117.467760000007</v>
      </c>
      <c r="F5448" s="7">
        <v>42063</v>
      </c>
    </row>
    <row r="5449" spans="1:6" x14ac:dyDescent="0.2">
      <c r="A5449" s="5" t="s">
        <v>97</v>
      </c>
      <c r="B5449" s="5" t="s">
        <v>23</v>
      </c>
      <c r="C5449" s="6" t="s">
        <v>10</v>
      </c>
      <c r="D5449" s="6" t="s">
        <v>43</v>
      </c>
      <c r="E5449" s="5">
        <v>51087.28</v>
      </c>
      <c r="F5449" s="7">
        <v>42063</v>
      </c>
    </row>
    <row r="5450" spans="1:6" x14ac:dyDescent="0.2">
      <c r="A5450" s="5" t="s">
        <v>68</v>
      </c>
      <c r="B5450" s="5" t="s">
        <v>69</v>
      </c>
      <c r="C5450" s="6" t="s">
        <v>11</v>
      </c>
      <c r="D5450" s="6" t="s">
        <v>29</v>
      </c>
      <c r="E5450" s="5">
        <v>51019.749859999996</v>
      </c>
      <c r="F5450" s="7">
        <v>42063</v>
      </c>
    </row>
    <row r="5451" spans="1:6" x14ac:dyDescent="0.2">
      <c r="A5451" s="5" t="s">
        <v>68</v>
      </c>
      <c r="B5451" s="5" t="s">
        <v>69</v>
      </c>
      <c r="C5451" s="6" t="s">
        <v>12</v>
      </c>
      <c r="D5451" s="6" t="s">
        <v>35</v>
      </c>
      <c r="E5451" s="5">
        <v>50948.530340000005</v>
      </c>
      <c r="F5451" s="7">
        <v>42063</v>
      </c>
    </row>
    <row r="5452" spans="1:6" x14ac:dyDescent="0.2">
      <c r="A5452" s="5" t="s">
        <v>68</v>
      </c>
      <c r="B5452" s="5" t="s">
        <v>69</v>
      </c>
      <c r="C5452" s="6" t="s">
        <v>15</v>
      </c>
      <c r="D5452" s="6" t="s">
        <v>29</v>
      </c>
      <c r="E5452" s="5">
        <v>50847.837370000008</v>
      </c>
      <c r="F5452" s="7">
        <v>42063</v>
      </c>
    </row>
    <row r="5453" spans="1:6" x14ac:dyDescent="0.2">
      <c r="A5453" s="5" t="s">
        <v>101</v>
      </c>
      <c r="B5453" s="5" t="s">
        <v>7</v>
      </c>
      <c r="C5453" s="6" t="s">
        <v>12</v>
      </c>
      <c r="D5453" s="6" t="s">
        <v>20</v>
      </c>
      <c r="E5453" s="5">
        <v>50670.76885</v>
      </c>
      <c r="F5453" s="7">
        <v>42063</v>
      </c>
    </row>
    <row r="5454" spans="1:6" x14ac:dyDescent="0.2">
      <c r="A5454" s="5" t="s">
        <v>97</v>
      </c>
      <c r="B5454" s="5" t="s">
        <v>7</v>
      </c>
      <c r="C5454" s="6" t="s">
        <v>21</v>
      </c>
      <c r="D5454" s="6" t="s">
        <v>35</v>
      </c>
      <c r="E5454" s="5">
        <v>50660.800000000003</v>
      </c>
      <c r="F5454" s="7">
        <v>42063</v>
      </c>
    </row>
    <row r="5455" spans="1:6" x14ac:dyDescent="0.2">
      <c r="A5455" s="5" t="s">
        <v>101</v>
      </c>
      <c r="B5455" s="5" t="s">
        <v>7</v>
      </c>
      <c r="C5455" s="6" t="s">
        <v>12</v>
      </c>
      <c r="D5455" s="6" t="s">
        <v>54</v>
      </c>
      <c r="E5455" s="5">
        <v>50646.724279999995</v>
      </c>
      <c r="F5455" s="7">
        <v>42063</v>
      </c>
    </row>
    <row r="5456" spans="1:6" x14ac:dyDescent="0.2">
      <c r="A5456" s="5" t="s">
        <v>39</v>
      </c>
      <c r="B5456" s="5" t="s">
        <v>7</v>
      </c>
      <c r="C5456" s="6" t="s">
        <v>12</v>
      </c>
      <c r="D5456" s="6" t="s">
        <v>49</v>
      </c>
      <c r="E5456" s="5">
        <v>50641.675309999999</v>
      </c>
      <c r="F5456" s="7">
        <v>42063</v>
      </c>
    </row>
    <row r="5457" spans="1:6" x14ac:dyDescent="0.2">
      <c r="A5457" s="5" t="s">
        <v>88</v>
      </c>
      <c r="B5457" s="5" t="s">
        <v>7</v>
      </c>
      <c r="C5457" s="6" t="s">
        <v>11</v>
      </c>
      <c r="D5457" s="6" t="s">
        <v>46</v>
      </c>
      <c r="E5457" s="5">
        <v>50536.133000000002</v>
      </c>
      <c r="F5457" s="7">
        <v>42063</v>
      </c>
    </row>
    <row r="5458" spans="1:6" x14ac:dyDescent="0.2">
      <c r="A5458" s="5" t="s">
        <v>97</v>
      </c>
      <c r="B5458" s="5" t="s">
        <v>7</v>
      </c>
      <c r="C5458" s="6" t="s">
        <v>17</v>
      </c>
      <c r="D5458" s="6" t="s">
        <v>43</v>
      </c>
      <c r="E5458" s="5">
        <v>50507.67</v>
      </c>
      <c r="F5458" s="7">
        <v>42063</v>
      </c>
    </row>
    <row r="5459" spans="1:6" x14ac:dyDescent="0.2">
      <c r="A5459" s="5" t="s">
        <v>68</v>
      </c>
      <c r="B5459" s="5" t="s">
        <v>69</v>
      </c>
      <c r="C5459" s="6" t="s">
        <v>47</v>
      </c>
      <c r="D5459" s="6" t="s">
        <v>27</v>
      </c>
      <c r="E5459" s="5">
        <v>50450.400000000001</v>
      </c>
      <c r="F5459" s="7">
        <v>42063</v>
      </c>
    </row>
    <row r="5460" spans="1:6" x14ac:dyDescent="0.2">
      <c r="A5460" s="5" t="s">
        <v>101</v>
      </c>
      <c r="B5460" s="5" t="s">
        <v>7</v>
      </c>
      <c r="C5460" s="6" t="s">
        <v>47</v>
      </c>
      <c r="D5460" s="6" t="s">
        <v>48</v>
      </c>
      <c r="E5460" s="5">
        <v>50420.591</v>
      </c>
      <c r="F5460" s="7">
        <v>42063</v>
      </c>
    </row>
    <row r="5461" spans="1:6" x14ac:dyDescent="0.2">
      <c r="A5461" s="5" t="s">
        <v>39</v>
      </c>
      <c r="B5461" s="5" t="s">
        <v>23</v>
      </c>
      <c r="C5461" s="6" t="s">
        <v>10</v>
      </c>
      <c r="D5461" s="6" t="s">
        <v>46</v>
      </c>
      <c r="E5461" s="5">
        <v>50100</v>
      </c>
      <c r="F5461" s="7">
        <v>42063</v>
      </c>
    </row>
    <row r="5462" spans="1:6" x14ac:dyDescent="0.2">
      <c r="A5462" s="5" t="s">
        <v>68</v>
      </c>
      <c r="B5462" s="5" t="s">
        <v>69</v>
      </c>
      <c r="C5462" s="6" t="s">
        <v>12</v>
      </c>
      <c r="D5462" s="6" t="s">
        <v>45</v>
      </c>
      <c r="E5462" s="5">
        <v>50099.508609999997</v>
      </c>
      <c r="F5462" s="7">
        <v>42063</v>
      </c>
    </row>
    <row r="5463" spans="1:6" x14ac:dyDescent="0.2">
      <c r="A5463" s="5" t="s">
        <v>97</v>
      </c>
      <c r="B5463" s="5" t="s">
        <v>23</v>
      </c>
      <c r="C5463" s="6" t="s">
        <v>12</v>
      </c>
      <c r="D5463" s="6" t="s">
        <v>53</v>
      </c>
      <c r="E5463" s="5">
        <v>50046.84</v>
      </c>
      <c r="F5463" s="7">
        <v>42063</v>
      </c>
    </row>
    <row r="5464" spans="1:6" x14ac:dyDescent="0.2">
      <c r="A5464" s="5" t="s">
        <v>97</v>
      </c>
      <c r="B5464" s="5" t="s">
        <v>7</v>
      </c>
      <c r="C5464" s="6" t="s">
        <v>19</v>
      </c>
      <c r="D5464" s="6" t="s">
        <v>50</v>
      </c>
      <c r="E5464" s="5">
        <v>49921.16</v>
      </c>
      <c r="F5464" s="7">
        <v>42063</v>
      </c>
    </row>
    <row r="5465" spans="1:6" x14ac:dyDescent="0.2">
      <c r="A5465" s="5" t="s">
        <v>24</v>
      </c>
      <c r="B5465" s="5" t="s">
        <v>7</v>
      </c>
      <c r="C5465" s="6" t="s">
        <v>28</v>
      </c>
      <c r="D5465" s="6" t="s">
        <v>9</v>
      </c>
      <c r="E5465" s="5">
        <v>49903.473300000005</v>
      </c>
      <c r="F5465" s="7">
        <v>42063</v>
      </c>
    </row>
    <row r="5466" spans="1:6" x14ac:dyDescent="0.2">
      <c r="A5466" s="5" t="s">
        <v>97</v>
      </c>
      <c r="B5466" s="5" t="s">
        <v>7</v>
      </c>
      <c r="C5466" s="6" t="s">
        <v>21</v>
      </c>
      <c r="D5466" s="6" t="s">
        <v>9</v>
      </c>
      <c r="E5466" s="5">
        <v>49615.58</v>
      </c>
      <c r="F5466" s="7">
        <v>42063</v>
      </c>
    </row>
    <row r="5467" spans="1:6" x14ac:dyDescent="0.2">
      <c r="A5467" s="5" t="s">
        <v>88</v>
      </c>
      <c r="B5467" s="5" t="s">
        <v>7</v>
      </c>
      <c r="C5467" s="6" t="s">
        <v>16</v>
      </c>
      <c r="D5467" s="6" t="s">
        <v>45</v>
      </c>
      <c r="E5467" s="5">
        <v>49248.186000000002</v>
      </c>
      <c r="F5467" s="7">
        <v>42063</v>
      </c>
    </row>
    <row r="5468" spans="1:6" x14ac:dyDescent="0.2">
      <c r="A5468" s="5" t="s">
        <v>39</v>
      </c>
      <c r="B5468" s="5" t="s">
        <v>23</v>
      </c>
      <c r="C5468" s="6" t="s">
        <v>47</v>
      </c>
      <c r="D5468" s="6" t="s">
        <v>9</v>
      </c>
      <c r="E5468" s="5">
        <v>48886.256280000001</v>
      </c>
      <c r="F5468" s="7">
        <v>42063</v>
      </c>
    </row>
    <row r="5469" spans="1:6" x14ac:dyDescent="0.2">
      <c r="A5469" s="5" t="s">
        <v>24</v>
      </c>
      <c r="B5469" s="5" t="s">
        <v>7</v>
      </c>
      <c r="C5469" s="6" t="s">
        <v>19</v>
      </c>
      <c r="D5469" s="6" t="s">
        <v>9</v>
      </c>
      <c r="E5469" s="5">
        <v>48750.665130000001</v>
      </c>
      <c r="F5469" s="7">
        <v>42063</v>
      </c>
    </row>
    <row r="5470" spans="1:6" x14ac:dyDescent="0.2">
      <c r="A5470" s="5" t="s">
        <v>39</v>
      </c>
      <c r="B5470" s="5" t="s">
        <v>7</v>
      </c>
      <c r="C5470" s="6" t="s">
        <v>19</v>
      </c>
      <c r="D5470" s="6" t="s">
        <v>49</v>
      </c>
      <c r="E5470" s="5">
        <v>48719.028000000006</v>
      </c>
      <c r="F5470" s="7">
        <v>42063</v>
      </c>
    </row>
    <row r="5471" spans="1:6" x14ac:dyDescent="0.2">
      <c r="A5471" s="5" t="s">
        <v>68</v>
      </c>
      <c r="B5471" s="5" t="s">
        <v>69</v>
      </c>
      <c r="C5471" s="6" t="s">
        <v>15</v>
      </c>
      <c r="D5471" s="6" t="s">
        <v>35</v>
      </c>
      <c r="E5471" s="5">
        <v>48675.351929999997</v>
      </c>
      <c r="F5471" s="7">
        <v>42063</v>
      </c>
    </row>
    <row r="5472" spans="1:6" x14ac:dyDescent="0.2">
      <c r="A5472" s="5" t="s">
        <v>89</v>
      </c>
      <c r="B5472" s="5" t="s">
        <v>7</v>
      </c>
      <c r="C5472" s="6" t="s">
        <v>10</v>
      </c>
      <c r="D5472" s="6" t="s">
        <v>41</v>
      </c>
      <c r="E5472" s="5">
        <v>48626.919000000002</v>
      </c>
      <c r="F5472" s="7">
        <v>42063</v>
      </c>
    </row>
    <row r="5473" spans="1:6" x14ac:dyDescent="0.2">
      <c r="A5473" s="5" t="s">
        <v>101</v>
      </c>
      <c r="B5473" s="5" t="s">
        <v>7</v>
      </c>
      <c r="C5473" s="6" t="s">
        <v>11</v>
      </c>
      <c r="D5473" s="6" t="s">
        <v>29</v>
      </c>
      <c r="E5473" s="5">
        <v>48474.283090000019</v>
      </c>
      <c r="F5473" s="7">
        <v>42063</v>
      </c>
    </row>
    <row r="5474" spans="1:6" x14ac:dyDescent="0.2">
      <c r="A5474" s="5" t="s">
        <v>97</v>
      </c>
      <c r="B5474" s="5" t="s">
        <v>7</v>
      </c>
      <c r="C5474" s="6" t="s">
        <v>12</v>
      </c>
      <c r="D5474" s="6" t="s">
        <v>40</v>
      </c>
      <c r="E5474" s="5">
        <v>48372.65</v>
      </c>
      <c r="F5474" s="7">
        <v>42063</v>
      </c>
    </row>
    <row r="5475" spans="1:6" x14ac:dyDescent="0.2">
      <c r="A5475" s="5" t="s">
        <v>101</v>
      </c>
      <c r="B5475" s="5" t="s">
        <v>7</v>
      </c>
      <c r="C5475" s="6" t="s">
        <v>10</v>
      </c>
      <c r="D5475" s="6" t="s">
        <v>20</v>
      </c>
      <c r="E5475" s="5">
        <v>48285.429470000003</v>
      </c>
      <c r="F5475" s="7">
        <v>42063</v>
      </c>
    </row>
    <row r="5476" spans="1:6" x14ac:dyDescent="0.2">
      <c r="A5476" s="5" t="s">
        <v>24</v>
      </c>
      <c r="B5476" s="5" t="s">
        <v>7</v>
      </c>
      <c r="C5476" s="6" t="s">
        <v>12</v>
      </c>
      <c r="D5476" s="6" t="s">
        <v>9</v>
      </c>
      <c r="E5476" s="5">
        <v>48270.068249999997</v>
      </c>
      <c r="F5476" s="7">
        <v>42063</v>
      </c>
    </row>
    <row r="5477" spans="1:6" x14ac:dyDescent="0.2">
      <c r="A5477" s="5" t="s">
        <v>101</v>
      </c>
      <c r="B5477" s="5" t="s">
        <v>23</v>
      </c>
      <c r="C5477" s="6" t="s">
        <v>21</v>
      </c>
      <c r="D5477" s="6" t="s">
        <v>42</v>
      </c>
      <c r="E5477" s="5">
        <v>47912.615000000005</v>
      </c>
      <c r="F5477" s="7">
        <v>42063</v>
      </c>
    </row>
    <row r="5478" spans="1:6" x14ac:dyDescent="0.2">
      <c r="A5478" s="5" t="s">
        <v>101</v>
      </c>
      <c r="B5478" s="5" t="s">
        <v>7</v>
      </c>
      <c r="C5478" s="6" t="s">
        <v>19</v>
      </c>
      <c r="D5478" s="6" t="s">
        <v>46</v>
      </c>
      <c r="E5478" s="5">
        <v>47870.959970000004</v>
      </c>
      <c r="F5478" s="7">
        <v>42063</v>
      </c>
    </row>
    <row r="5479" spans="1:6" x14ac:dyDescent="0.2">
      <c r="A5479" s="5" t="s">
        <v>24</v>
      </c>
      <c r="B5479" s="5" t="s">
        <v>7</v>
      </c>
      <c r="C5479" s="6" t="s">
        <v>15</v>
      </c>
      <c r="D5479" s="6" t="s">
        <v>18</v>
      </c>
      <c r="E5479" s="5">
        <v>47821.582560000003</v>
      </c>
      <c r="F5479" s="7">
        <v>42063</v>
      </c>
    </row>
    <row r="5480" spans="1:6" x14ac:dyDescent="0.2">
      <c r="A5480" s="5" t="s">
        <v>24</v>
      </c>
      <c r="B5480" s="5" t="s">
        <v>7</v>
      </c>
      <c r="C5480" s="6" t="s">
        <v>11</v>
      </c>
      <c r="D5480" s="6" t="s">
        <v>9</v>
      </c>
      <c r="E5480" s="5">
        <v>47798.983700000004</v>
      </c>
      <c r="F5480" s="7">
        <v>42063</v>
      </c>
    </row>
    <row r="5481" spans="1:6" x14ac:dyDescent="0.2">
      <c r="A5481" s="5" t="s">
        <v>24</v>
      </c>
      <c r="B5481" s="5" t="s">
        <v>7</v>
      </c>
      <c r="C5481" s="6" t="s">
        <v>12</v>
      </c>
      <c r="D5481" s="6" t="s">
        <v>18</v>
      </c>
      <c r="E5481" s="5">
        <v>47773.287939999995</v>
      </c>
      <c r="F5481" s="7">
        <v>42063</v>
      </c>
    </row>
    <row r="5482" spans="1:6" x14ac:dyDescent="0.2">
      <c r="A5482" s="5" t="s">
        <v>101</v>
      </c>
      <c r="B5482" s="5" t="s">
        <v>7</v>
      </c>
      <c r="C5482" s="6" t="s">
        <v>22</v>
      </c>
      <c r="D5482" s="6" t="s">
        <v>78</v>
      </c>
      <c r="E5482" s="5">
        <v>47725.250700000004</v>
      </c>
      <c r="F5482" s="7">
        <v>42063</v>
      </c>
    </row>
    <row r="5483" spans="1:6" x14ac:dyDescent="0.2">
      <c r="A5483" s="5" t="s">
        <v>39</v>
      </c>
      <c r="B5483" s="5" t="s">
        <v>7</v>
      </c>
      <c r="C5483" s="6" t="s">
        <v>55</v>
      </c>
      <c r="D5483" s="6" t="s">
        <v>13</v>
      </c>
      <c r="E5483" s="5">
        <v>47709.538999999997</v>
      </c>
      <c r="F5483" s="7">
        <v>42063</v>
      </c>
    </row>
    <row r="5484" spans="1:6" x14ac:dyDescent="0.2">
      <c r="A5484" s="5" t="s">
        <v>39</v>
      </c>
      <c r="B5484" s="5" t="s">
        <v>7</v>
      </c>
      <c r="C5484" s="6" t="s">
        <v>19</v>
      </c>
      <c r="D5484" s="6" t="s">
        <v>44</v>
      </c>
      <c r="E5484" s="5">
        <v>47601.317000000017</v>
      </c>
      <c r="F5484" s="7">
        <v>42063</v>
      </c>
    </row>
    <row r="5485" spans="1:6" x14ac:dyDescent="0.2">
      <c r="A5485" s="5" t="s">
        <v>24</v>
      </c>
      <c r="B5485" s="5" t="s">
        <v>7</v>
      </c>
      <c r="C5485" s="6" t="s">
        <v>8</v>
      </c>
      <c r="D5485" s="6" t="s">
        <v>29</v>
      </c>
      <c r="E5485" s="5">
        <v>47524.427130000004</v>
      </c>
      <c r="F5485" s="7">
        <v>42063</v>
      </c>
    </row>
    <row r="5486" spans="1:6" x14ac:dyDescent="0.2">
      <c r="A5486" s="5" t="s">
        <v>88</v>
      </c>
      <c r="B5486" s="5" t="s">
        <v>7</v>
      </c>
      <c r="C5486" s="6" t="s">
        <v>47</v>
      </c>
      <c r="D5486" s="6" t="s">
        <v>77</v>
      </c>
      <c r="E5486" s="5">
        <v>47452.800000000003</v>
      </c>
      <c r="F5486" s="7">
        <v>42063</v>
      </c>
    </row>
    <row r="5487" spans="1:6" x14ac:dyDescent="0.2">
      <c r="A5487" s="5" t="s">
        <v>68</v>
      </c>
      <c r="B5487" s="5" t="s">
        <v>70</v>
      </c>
      <c r="C5487" s="6" t="s">
        <v>25</v>
      </c>
      <c r="D5487" s="6" t="s">
        <v>20</v>
      </c>
      <c r="E5487" s="5">
        <v>47444.593000000001</v>
      </c>
      <c r="F5487" s="7">
        <v>42063</v>
      </c>
    </row>
    <row r="5488" spans="1:6" x14ac:dyDescent="0.2">
      <c r="A5488" s="5" t="s">
        <v>101</v>
      </c>
      <c r="B5488" s="5" t="s">
        <v>23</v>
      </c>
      <c r="C5488" s="6" t="s">
        <v>8</v>
      </c>
      <c r="D5488" s="6" t="s">
        <v>20</v>
      </c>
      <c r="E5488" s="5">
        <v>47380.686599999994</v>
      </c>
      <c r="F5488" s="7">
        <v>42063</v>
      </c>
    </row>
    <row r="5489" spans="1:6" x14ac:dyDescent="0.2">
      <c r="A5489" s="5" t="s">
        <v>101</v>
      </c>
      <c r="B5489" s="5" t="s">
        <v>7</v>
      </c>
      <c r="C5489" s="6" t="s">
        <v>10</v>
      </c>
      <c r="D5489" s="6" t="s">
        <v>27</v>
      </c>
      <c r="E5489" s="5">
        <v>47279.202350000007</v>
      </c>
      <c r="F5489" s="7">
        <v>42063</v>
      </c>
    </row>
    <row r="5490" spans="1:6" x14ac:dyDescent="0.2">
      <c r="A5490" s="5" t="s">
        <v>24</v>
      </c>
      <c r="B5490" s="5" t="s">
        <v>7</v>
      </c>
      <c r="C5490" s="6" t="s">
        <v>11</v>
      </c>
      <c r="D5490" s="6" t="s">
        <v>20</v>
      </c>
      <c r="E5490" s="5">
        <v>47244.111880000004</v>
      </c>
      <c r="F5490" s="7">
        <v>42063</v>
      </c>
    </row>
    <row r="5491" spans="1:6" x14ac:dyDescent="0.2">
      <c r="A5491" s="5" t="s">
        <v>24</v>
      </c>
      <c r="B5491" s="5" t="s">
        <v>7</v>
      </c>
      <c r="C5491" s="6" t="s">
        <v>12</v>
      </c>
      <c r="D5491" s="6" t="s">
        <v>29</v>
      </c>
      <c r="E5491" s="5">
        <v>47232.099689999995</v>
      </c>
      <c r="F5491" s="7">
        <v>42063</v>
      </c>
    </row>
    <row r="5492" spans="1:6" x14ac:dyDescent="0.2">
      <c r="A5492" s="5" t="s">
        <v>39</v>
      </c>
      <c r="B5492" s="5" t="s">
        <v>23</v>
      </c>
      <c r="C5492" s="6" t="s">
        <v>37</v>
      </c>
      <c r="D5492" s="6" t="s">
        <v>49</v>
      </c>
      <c r="E5492" s="5">
        <v>47135.885000000002</v>
      </c>
      <c r="F5492" s="7">
        <v>42063</v>
      </c>
    </row>
    <row r="5493" spans="1:6" x14ac:dyDescent="0.2">
      <c r="A5493" s="5" t="s">
        <v>24</v>
      </c>
      <c r="B5493" s="5" t="s">
        <v>7</v>
      </c>
      <c r="C5493" s="6" t="s">
        <v>11</v>
      </c>
      <c r="D5493" s="6" t="s">
        <v>13</v>
      </c>
      <c r="E5493" s="5">
        <v>47133.423820000004</v>
      </c>
      <c r="F5493" s="7">
        <v>42063</v>
      </c>
    </row>
    <row r="5494" spans="1:6" x14ac:dyDescent="0.2">
      <c r="A5494" s="5" t="s">
        <v>101</v>
      </c>
      <c r="B5494" s="5" t="s">
        <v>23</v>
      </c>
      <c r="C5494" s="6" t="s">
        <v>10</v>
      </c>
      <c r="D5494" s="6" t="s">
        <v>46</v>
      </c>
      <c r="E5494" s="5">
        <v>47063.131999999998</v>
      </c>
      <c r="F5494" s="7">
        <v>42063</v>
      </c>
    </row>
    <row r="5495" spans="1:6" x14ac:dyDescent="0.2">
      <c r="A5495" s="5" t="s">
        <v>24</v>
      </c>
      <c r="B5495" s="5" t="s">
        <v>7</v>
      </c>
      <c r="C5495" s="6" t="s">
        <v>25</v>
      </c>
      <c r="D5495" s="6" t="s">
        <v>9</v>
      </c>
      <c r="E5495" s="5">
        <v>47047.384300000005</v>
      </c>
      <c r="F5495" s="7">
        <v>42063</v>
      </c>
    </row>
    <row r="5496" spans="1:6" x14ac:dyDescent="0.2">
      <c r="A5496" s="5" t="s">
        <v>68</v>
      </c>
      <c r="B5496" s="5" t="s">
        <v>69</v>
      </c>
      <c r="C5496" s="6" t="s">
        <v>25</v>
      </c>
      <c r="D5496" s="6" t="s">
        <v>27</v>
      </c>
      <c r="E5496" s="5">
        <v>47039.750890000003</v>
      </c>
      <c r="F5496" s="7">
        <v>42063</v>
      </c>
    </row>
    <row r="5497" spans="1:6" x14ac:dyDescent="0.2">
      <c r="A5497" s="5" t="s">
        <v>89</v>
      </c>
      <c r="B5497" s="5" t="s">
        <v>23</v>
      </c>
      <c r="C5497" s="6" t="s">
        <v>65</v>
      </c>
      <c r="D5497" s="6" t="s">
        <v>20</v>
      </c>
      <c r="E5497" s="5">
        <v>46937.406000000003</v>
      </c>
      <c r="F5497" s="7">
        <v>42063</v>
      </c>
    </row>
    <row r="5498" spans="1:6" x14ac:dyDescent="0.2">
      <c r="A5498" s="5" t="s">
        <v>88</v>
      </c>
      <c r="B5498" s="5" t="s">
        <v>7</v>
      </c>
      <c r="C5498" s="6" t="s">
        <v>15</v>
      </c>
      <c r="D5498" s="6" t="s">
        <v>46</v>
      </c>
      <c r="E5498" s="5">
        <v>46650.413</v>
      </c>
      <c r="F5498" s="7">
        <v>42063</v>
      </c>
    </row>
    <row r="5499" spans="1:6" x14ac:dyDescent="0.2">
      <c r="A5499" s="5" t="s">
        <v>39</v>
      </c>
      <c r="B5499" s="5" t="s">
        <v>7</v>
      </c>
      <c r="C5499" s="6" t="s">
        <v>10</v>
      </c>
      <c r="D5499" s="6" t="s">
        <v>46</v>
      </c>
      <c r="E5499" s="5">
        <v>46581.18</v>
      </c>
      <c r="F5499" s="7">
        <v>42063</v>
      </c>
    </row>
    <row r="5500" spans="1:6" x14ac:dyDescent="0.2">
      <c r="A5500" s="5" t="s">
        <v>101</v>
      </c>
      <c r="B5500" s="5" t="s">
        <v>7</v>
      </c>
      <c r="C5500" s="6" t="s">
        <v>21</v>
      </c>
      <c r="D5500" s="6" t="s">
        <v>45</v>
      </c>
      <c r="E5500" s="5">
        <v>46538.597967999995</v>
      </c>
      <c r="F5500" s="7">
        <v>42063</v>
      </c>
    </row>
    <row r="5501" spans="1:6" x14ac:dyDescent="0.2">
      <c r="A5501" s="5" t="s">
        <v>97</v>
      </c>
      <c r="B5501" s="5" t="s">
        <v>23</v>
      </c>
      <c r="C5501" s="6" t="s">
        <v>14</v>
      </c>
      <c r="D5501" s="6" t="s">
        <v>29</v>
      </c>
      <c r="E5501" s="5">
        <v>46480.14</v>
      </c>
      <c r="F5501" s="7">
        <v>42063</v>
      </c>
    </row>
    <row r="5502" spans="1:6" x14ac:dyDescent="0.2">
      <c r="A5502" s="5" t="s">
        <v>39</v>
      </c>
      <c r="B5502" s="5" t="s">
        <v>7</v>
      </c>
      <c r="C5502" s="6" t="s">
        <v>12</v>
      </c>
      <c r="D5502" s="6" t="s">
        <v>20</v>
      </c>
      <c r="E5502" s="5">
        <v>46399.597220000003</v>
      </c>
      <c r="F5502" s="7">
        <v>42063</v>
      </c>
    </row>
    <row r="5503" spans="1:6" x14ac:dyDescent="0.2">
      <c r="A5503" s="5" t="s">
        <v>88</v>
      </c>
      <c r="B5503" s="5" t="s">
        <v>23</v>
      </c>
      <c r="C5503" s="6" t="s">
        <v>22</v>
      </c>
      <c r="D5503" s="6" t="s">
        <v>62</v>
      </c>
      <c r="E5503" s="5">
        <v>46348.430789999999</v>
      </c>
      <c r="F5503" s="7">
        <v>42063</v>
      </c>
    </row>
    <row r="5504" spans="1:6" x14ac:dyDescent="0.2">
      <c r="A5504" s="5" t="s">
        <v>88</v>
      </c>
      <c r="B5504" s="5" t="s">
        <v>7</v>
      </c>
      <c r="C5504" s="6" t="s">
        <v>28</v>
      </c>
      <c r="D5504" s="6" t="s">
        <v>20</v>
      </c>
      <c r="E5504" s="5">
        <v>46330.41</v>
      </c>
      <c r="F5504" s="7">
        <v>42063</v>
      </c>
    </row>
    <row r="5505" spans="1:6" x14ac:dyDescent="0.2">
      <c r="A5505" s="5" t="s">
        <v>39</v>
      </c>
      <c r="B5505" s="5" t="s">
        <v>23</v>
      </c>
      <c r="C5505" s="6" t="s">
        <v>37</v>
      </c>
      <c r="D5505" s="6" t="s">
        <v>18</v>
      </c>
      <c r="E5505" s="5">
        <v>46311.902000000002</v>
      </c>
      <c r="F5505" s="7">
        <v>42063</v>
      </c>
    </row>
    <row r="5506" spans="1:6" x14ac:dyDescent="0.2">
      <c r="A5506" s="5" t="s">
        <v>97</v>
      </c>
      <c r="B5506" s="5" t="s">
        <v>7</v>
      </c>
      <c r="C5506" s="6" t="s">
        <v>17</v>
      </c>
      <c r="D5506" s="6" t="s">
        <v>54</v>
      </c>
      <c r="E5506" s="5">
        <v>46102.91</v>
      </c>
      <c r="F5506" s="7">
        <v>42063</v>
      </c>
    </row>
    <row r="5507" spans="1:6" x14ac:dyDescent="0.2">
      <c r="A5507" s="5" t="s">
        <v>24</v>
      </c>
      <c r="B5507" s="5" t="s">
        <v>7</v>
      </c>
      <c r="C5507" s="6" t="s">
        <v>21</v>
      </c>
      <c r="D5507" s="6" t="s">
        <v>9</v>
      </c>
      <c r="E5507" s="5">
        <v>46087</v>
      </c>
      <c r="F5507" s="7">
        <v>42063</v>
      </c>
    </row>
    <row r="5508" spans="1:6" x14ac:dyDescent="0.2">
      <c r="A5508" s="5" t="s">
        <v>97</v>
      </c>
      <c r="B5508" s="5" t="s">
        <v>7</v>
      </c>
      <c r="C5508" s="6" t="s">
        <v>10</v>
      </c>
      <c r="D5508" s="6" t="s">
        <v>66</v>
      </c>
      <c r="E5508" s="5">
        <v>46083.06</v>
      </c>
      <c r="F5508" s="7">
        <v>42063</v>
      </c>
    </row>
    <row r="5509" spans="1:6" x14ac:dyDescent="0.2">
      <c r="A5509" s="5" t="s">
        <v>101</v>
      </c>
      <c r="B5509" s="5" t="s">
        <v>7</v>
      </c>
      <c r="C5509" s="6" t="s">
        <v>17</v>
      </c>
      <c r="D5509" s="6" t="s">
        <v>42</v>
      </c>
      <c r="E5509" s="5">
        <v>46059.847679999999</v>
      </c>
      <c r="F5509" s="7">
        <v>42063</v>
      </c>
    </row>
    <row r="5510" spans="1:6" x14ac:dyDescent="0.2">
      <c r="A5510" s="5" t="s">
        <v>101</v>
      </c>
      <c r="B5510" s="5" t="s">
        <v>23</v>
      </c>
      <c r="C5510" s="6" t="s">
        <v>16</v>
      </c>
      <c r="D5510" s="6" t="s">
        <v>18</v>
      </c>
      <c r="E5510" s="5">
        <v>46047.342999999993</v>
      </c>
      <c r="F5510" s="7">
        <v>42063</v>
      </c>
    </row>
    <row r="5511" spans="1:6" x14ac:dyDescent="0.2">
      <c r="A5511" s="5" t="s">
        <v>68</v>
      </c>
      <c r="B5511" s="5" t="s">
        <v>70</v>
      </c>
      <c r="C5511" s="6" t="s">
        <v>17</v>
      </c>
      <c r="D5511" s="6" t="s">
        <v>18</v>
      </c>
      <c r="E5511" s="5">
        <v>45922.604999999996</v>
      </c>
      <c r="F5511" s="7">
        <v>42063</v>
      </c>
    </row>
    <row r="5512" spans="1:6" x14ac:dyDescent="0.2">
      <c r="A5512" s="5" t="s">
        <v>24</v>
      </c>
      <c r="B5512" s="5" t="s">
        <v>23</v>
      </c>
      <c r="C5512" s="6" t="s">
        <v>19</v>
      </c>
      <c r="D5512" s="6" t="s">
        <v>18</v>
      </c>
      <c r="E5512" s="5">
        <v>45883.580999999998</v>
      </c>
      <c r="F5512" s="7">
        <v>42063</v>
      </c>
    </row>
    <row r="5513" spans="1:6" x14ac:dyDescent="0.2">
      <c r="A5513" s="5" t="s">
        <v>101</v>
      </c>
      <c r="B5513" s="5" t="s">
        <v>23</v>
      </c>
      <c r="C5513" s="6" t="s">
        <v>22</v>
      </c>
      <c r="D5513" s="6" t="s">
        <v>46</v>
      </c>
      <c r="E5513" s="5">
        <v>45858.478000000003</v>
      </c>
      <c r="F5513" s="7">
        <v>42063</v>
      </c>
    </row>
    <row r="5514" spans="1:6" x14ac:dyDescent="0.2">
      <c r="A5514" s="5" t="s">
        <v>97</v>
      </c>
      <c r="B5514" s="5" t="s">
        <v>7</v>
      </c>
      <c r="C5514" s="6" t="s">
        <v>21</v>
      </c>
      <c r="D5514" s="6" t="s">
        <v>77</v>
      </c>
      <c r="E5514" s="5">
        <v>45840.9</v>
      </c>
      <c r="F5514" s="7">
        <v>42063</v>
      </c>
    </row>
    <row r="5515" spans="1:6" x14ac:dyDescent="0.2">
      <c r="A5515" s="5" t="s">
        <v>101</v>
      </c>
      <c r="B5515" s="5" t="s">
        <v>7</v>
      </c>
      <c r="C5515" s="6" t="s">
        <v>47</v>
      </c>
      <c r="D5515" s="6" t="s">
        <v>35</v>
      </c>
      <c r="E5515" s="5">
        <v>45779</v>
      </c>
      <c r="F5515" s="7">
        <v>42063</v>
      </c>
    </row>
    <row r="5516" spans="1:6" x14ac:dyDescent="0.2">
      <c r="A5516" s="5" t="s">
        <v>68</v>
      </c>
      <c r="B5516" s="5" t="s">
        <v>69</v>
      </c>
      <c r="C5516" s="6" t="s">
        <v>26</v>
      </c>
      <c r="D5516" s="6" t="s">
        <v>46</v>
      </c>
      <c r="E5516" s="5">
        <v>45737.964</v>
      </c>
      <c r="F5516" s="7">
        <v>42063</v>
      </c>
    </row>
    <row r="5517" spans="1:6" x14ac:dyDescent="0.2">
      <c r="A5517" s="5" t="s">
        <v>68</v>
      </c>
      <c r="B5517" s="5" t="s">
        <v>70</v>
      </c>
      <c r="C5517" s="6" t="s">
        <v>22</v>
      </c>
      <c r="D5517" s="6" t="s">
        <v>57</v>
      </c>
      <c r="E5517" s="5">
        <v>45720.923999999999</v>
      </c>
      <c r="F5517" s="7">
        <v>42063</v>
      </c>
    </row>
    <row r="5518" spans="1:6" x14ac:dyDescent="0.2">
      <c r="A5518" s="5" t="s">
        <v>39</v>
      </c>
      <c r="B5518" s="5" t="s">
        <v>23</v>
      </c>
      <c r="C5518" s="6" t="s">
        <v>25</v>
      </c>
      <c r="D5518" s="6" t="s">
        <v>20</v>
      </c>
      <c r="E5518" s="5">
        <v>45719.14</v>
      </c>
      <c r="F5518" s="7">
        <v>42063</v>
      </c>
    </row>
    <row r="5519" spans="1:6" x14ac:dyDescent="0.2">
      <c r="A5519" s="5" t="s">
        <v>89</v>
      </c>
      <c r="B5519" s="5" t="s">
        <v>7</v>
      </c>
      <c r="C5519" s="6" t="s">
        <v>37</v>
      </c>
      <c r="D5519" s="6" t="s">
        <v>29</v>
      </c>
      <c r="E5519" s="5">
        <v>45620.101999999999</v>
      </c>
      <c r="F5519" s="7">
        <v>42063</v>
      </c>
    </row>
    <row r="5520" spans="1:6" x14ac:dyDescent="0.2">
      <c r="A5520" s="5" t="s">
        <v>101</v>
      </c>
      <c r="B5520" s="5" t="s">
        <v>7</v>
      </c>
      <c r="C5520" s="6" t="s">
        <v>22</v>
      </c>
      <c r="D5520" s="6" t="s">
        <v>40</v>
      </c>
      <c r="E5520" s="5">
        <v>45566.314299999998</v>
      </c>
      <c r="F5520" s="7">
        <v>42063</v>
      </c>
    </row>
    <row r="5521" spans="1:6" x14ac:dyDescent="0.2">
      <c r="A5521" s="5" t="s">
        <v>89</v>
      </c>
      <c r="B5521" s="5" t="s">
        <v>23</v>
      </c>
      <c r="C5521" s="6" t="s">
        <v>37</v>
      </c>
      <c r="D5521" s="6" t="s">
        <v>13</v>
      </c>
      <c r="E5521" s="5">
        <v>45541.046999999999</v>
      </c>
      <c r="F5521" s="7">
        <v>42063</v>
      </c>
    </row>
    <row r="5522" spans="1:6" x14ac:dyDescent="0.2">
      <c r="A5522" s="5" t="s">
        <v>68</v>
      </c>
      <c r="B5522" s="5" t="s">
        <v>70</v>
      </c>
      <c r="C5522" s="6" t="s">
        <v>22</v>
      </c>
      <c r="D5522" s="6" t="s">
        <v>50</v>
      </c>
      <c r="E5522" s="5">
        <v>45419.047999999995</v>
      </c>
      <c r="F5522" s="7">
        <v>42063</v>
      </c>
    </row>
    <row r="5523" spans="1:6" x14ac:dyDescent="0.2">
      <c r="A5523" s="5" t="s">
        <v>97</v>
      </c>
      <c r="B5523" s="5" t="s">
        <v>7</v>
      </c>
      <c r="C5523" s="6" t="s">
        <v>10</v>
      </c>
      <c r="D5523" s="6" t="s">
        <v>20</v>
      </c>
      <c r="E5523" s="5">
        <v>45343.47</v>
      </c>
      <c r="F5523" s="7">
        <v>42063</v>
      </c>
    </row>
    <row r="5524" spans="1:6" x14ac:dyDescent="0.2">
      <c r="A5524" s="5" t="s">
        <v>24</v>
      </c>
      <c r="B5524" s="5" t="s">
        <v>7</v>
      </c>
      <c r="C5524" s="6" t="s">
        <v>11</v>
      </c>
      <c r="D5524" s="6" t="s">
        <v>13</v>
      </c>
      <c r="E5524" s="5">
        <v>45320.834900000002</v>
      </c>
      <c r="F5524" s="7">
        <v>42063</v>
      </c>
    </row>
    <row r="5525" spans="1:6" x14ac:dyDescent="0.2">
      <c r="A5525" s="5" t="s">
        <v>39</v>
      </c>
      <c r="B5525" s="5" t="s">
        <v>23</v>
      </c>
      <c r="C5525" s="6" t="s">
        <v>16</v>
      </c>
      <c r="D5525" s="6" t="s">
        <v>9</v>
      </c>
      <c r="E5525" s="5">
        <v>45291.243000000002</v>
      </c>
      <c r="F5525" s="7">
        <v>42063</v>
      </c>
    </row>
    <row r="5526" spans="1:6" x14ac:dyDescent="0.2">
      <c r="A5526" s="5" t="s">
        <v>91</v>
      </c>
      <c r="B5526" s="5" t="s">
        <v>7</v>
      </c>
      <c r="C5526" s="6" t="s">
        <v>10</v>
      </c>
      <c r="D5526" s="6" t="s">
        <v>13</v>
      </c>
      <c r="E5526" s="5">
        <v>45270</v>
      </c>
      <c r="F5526" s="7">
        <v>42063</v>
      </c>
    </row>
    <row r="5527" spans="1:6" x14ac:dyDescent="0.2">
      <c r="A5527" s="5" t="s">
        <v>89</v>
      </c>
      <c r="B5527" s="5" t="s">
        <v>23</v>
      </c>
      <c r="C5527" s="6" t="s">
        <v>8</v>
      </c>
      <c r="D5527" s="6" t="s">
        <v>18</v>
      </c>
      <c r="E5527" s="5">
        <v>45253.599000000002</v>
      </c>
      <c r="F5527" s="7">
        <v>42063</v>
      </c>
    </row>
    <row r="5528" spans="1:6" x14ac:dyDescent="0.2">
      <c r="A5528" s="5" t="s">
        <v>24</v>
      </c>
      <c r="B5528" s="5" t="s">
        <v>7</v>
      </c>
      <c r="C5528" s="6" t="s">
        <v>14</v>
      </c>
      <c r="D5528" s="6" t="s">
        <v>18</v>
      </c>
      <c r="E5528" s="5">
        <v>45141.421750000001</v>
      </c>
      <c r="F5528" s="7">
        <v>42063</v>
      </c>
    </row>
    <row r="5529" spans="1:6" x14ac:dyDescent="0.2">
      <c r="A5529" s="5" t="s">
        <v>39</v>
      </c>
      <c r="B5529" s="5" t="s">
        <v>7</v>
      </c>
      <c r="C5529" s="6" t="s">
        <v>21</v>
      </c>
      <c r="D5529" s="6" t="s">
        <v>29</v>
      </c>
      <c r="E5529" s="5">
        <v>45066.191999999995</v>
      </c>
      <c r="F5529" s="7">
        <v>42063</v>
      </c>
    </row>
    <row r="5530" spans="1:6" x14ac:dyDescent="0.2">
      <c r="A5530" s="5" t="s">
        <v>91</v>
      </c>
      <c r="B5530" s="5" t="s">
        <v>23</v>
      </c>
      <c r="C5530" s="6" t="s">
        <v>10</v>
      </c>
      <c r="D5530" s="6" t="s">
        <v>13</v>
      </c>
      <c r="E5530" s="5">
        <v>45035</v>
      </c>
      <c r="F5530" s="7">
        <v>42063</v>
      </c>
    </row>
    <row r="5531" spans="1:6" x14ac:dyDescent="0.2">
      <c r="A5531" s="5" t="s">
        <v>97</v>
      </c>
      <c r="B5531" s="5" t="s">
        <v>23</v>
      </c>
      <c r="C5531" s="6" t="s">
        <v>47</v>
      </c>
      <c r="D5531" s="6" t="s">
        <v>61</v>
      </c>
      <c r="E5531" s="5">
        <v>44791.31</v>
      </c>
      <c r="F5531" s="7">
        <v>42063</v>
      </c>
    </row>
    <row r="5532" spans="1:6" x14ac:dyDescent="0.2">
      <c r="A5532" s="5" t="s">
        <v>39</v>
      </c>
      <c r="B5532" s="5" t="s">
        <v>7</v>
      </c>
      <c r="C5532" s="6" t="s">
        <v>10</v>
      </c>
      <c r="D5532" s="6" t="s">
        <v>48</v>
      </c>
      <c r="E5532" s="5">
        <v>44784.815999999999</v>
      </c>
      <c r="F5532" s="7">
        <v>42063</v>
      </c>
    </row>
    <row r="5533" spans="1:6" x14ac:dyDescent="0.2">
      <c r="A5533" s="5" t="s">
        <v>68</v>
      </c>
      <c r="B5533" s="5" t="s">
        <v>69</v>
      </c>
      <c r="C5533" s="6" t="s">
        <v>17</v>
      </c>
      <c r="D5533" s="6" t="s">
        <v>20</v>
      </c>
      <c r="E5533" s="5">
        <v>44547.598919999997</v>
      </c>
      <c r="F5533" s="7">
        <v>42063</v>
      </c>
    </row>
    <row r="5534" spans="1:6" x14ac:dyDescent="0.2">
      <c r="A5534" s="5" t="s">
        <v>88</v>
      </c>
      <c r="B5534" s="5" t="s">
        <v>23</v>
      </c>
      <c r="C5534" s="6" t="s">
        <v>14</v>
      </c>
      <c r="D5534" s="6" t="s">
        <v>20</v>
      </c>
      <c r="E5534" s="5">
        <v>44405.204210000004</v>
      </c>
      <c r="F5534" s="7">
        <v>42063</v>
      </c>
    </row>
    <row r="5535" spans="1:6" x14ac:dyDescent="0.2">
      <c r="A5535" s="5" t="s">
        <v>68</v>
      </c>
      <c r="B5535" s="5" t="s">
        <v>69</v>
      </c>
      <c r="C5535" s="6" t="s">
        <v>22</v>
      </c>
      <c r="D5535" s="6" t="s">
        <v>57</v>
      </c>
      <c r="E5535" s="5">
        <v>44339.343359999999</v>
      </c>
      <c r="F5535" s="7">
        <v>42063</v>
      </c>
    </row>
    <row r="5536" spans="1:6" x14ac:dyDescent="0.2">
      <c r="A5536" s="5" t="s">
        <v>39</v>
      </c>
      <c r="B5536" s="5" t="s">
        <v>7</v>
      </c>
      <c r="C5536" s="6" t="s">
        <v>25</v>
      </c>
      <c r="D5536" s="6" t="s">
        <v>43</v>
      </c>
      <c r="E5536" s="5">
        <v>44276.539000000004</v>
      </c>
      <c r="F5536" s="7">
        <v>42063</v>
      </c>
    </row>
    <row r="5537" spans="1:6" x14ac:dyDescent="0.2">
      <c r="A5537" s="5" t="s">
        <v>88</v>
      </c>
      <c r="B5537" s="5" t="s">
        <v>23</v>
      </c>
      <c r="C5537" s="6" t="s">
        <v>47</v>
      </c>
      <c r="D5537" s="6" t="s">
        <v>9</v>
      </c>
      <c r="E5537" s="5">
        <v>44261.241000000002</v>
      </c>
      <c r="F5537" s="7">
        <v>42063</v>
      </c>
    </row>
    <row r="5538" spans="1:6" x14ac:dyDescent="0.2">
      <c r="A5538" s="5" t="s">
        <v>24</v>
      </c>
      <c r="B5538" s="5" t="s">
        <v>7</v>
      </c>
      <c r="C5538" s="6" t="s">
        <v>12</v>
      </c>
      <c r="D5538" s="6" t="s">
        <v>9</v>
      </c>
      <c r="E5538" s="5">
        <v>44221.648689999995</v>
      </c>
      <c r="F5538" s="7">
        <v>42063</v>
      </c>
    </row>
    <row r="5539" spans="1:6" x14ac:dyDescent="0.2">
      <c r="A5539" s="5" t="s">
        <v>24</v>
      </c>
      <c r="B5539" s="5" t="s">
        <v>23</v>
      </c>
      <c r="C5539" s="6" t="s">
        <v>26</v>
      </c>
      <c r="D5539" s="6" t="s">
        <v>18</v>
      </c>
      <c r="E5539" s="5">
        <v>44061.55</v>
      </c>
      <c r="F5539" s="7">
        <v>42063</v>
      </c>
    </row>
    <row r="5540" spans="1:6" x14ac:dyDescent="0.2">
      <c r="A5540" s="5" t="s">
        <v>39</v>
      </c>
      <c r="B5540" s="5" t="s">
        <v>7</v>
      </c>
      <c r="C5540" s="6" t="s">
        <v>37</v>
      </c>
      <c r="D5540" s="6" t="s">
        <v>27</v>
      </c>
      <c r="E5540" s="5">
        <v>43914.215000000004</v>
      </c>
      <c r="F5540" s="7">
        <v>42063</v>
      </c>
    </row>
    <row r="5541" spans="1:6" x14ac:dyDescent="0.2">
      <c r="A5541" s="5" t="s">
        <v>97</v>
      </c>
      <c r="B5541" s="5" t="s">
        <v>7</v>
      </c>
      <c r="C5541" s="6" t="s">
        <v>19</v>
      </c>
      <c r="D5541" s="6" t="s">
        <v>46</v>
      </c>
      <c r="E5541" s="5">
        <v>43847.1</v>
      </c>
      <c r="F5541" s="7">
        <v>42063</v>
      </c>
    </row>
    <row r="5542" spans="1:6" x14ac:dyDescent="0.2">
      <c r="A5542" s="5" t="s">
        <v>39</v>
      </c>
      <c r="B5542" s="5" t="s">
        <v>23</v>
      </c>
      <c r="C5542" s="6" t="s">
        <v>26</v>
      </c>
      <c r="D5542" s="6" t="s">
        <v>54</v>
      </c>
      <c r="E5542" s="5">
        <v>43671.764379999993</v>
      </c>
      <c r="F5542" s="7">
        <v>42063</v>
      </c>
    </row>
    <row r="5543" spans="1:6" x14ac:dyDescent="0.2">
      <c r="A5543" s="5" t="s">
        <v>88</v>
      </c>
      <c r="B5543" s="5" t="s">
        <v>23</v>
      </c>
      <c r="C5543" s="6" t="s">
        <v>22</v>
      </c>
      <c r="D5543" s="6" t="s">
        <v>77</v>
      </c>
      <c r="E5543" s="5">
        <v>43338.998570000003</v>
      </c>
      <c r="F5543" s="7">
        <v>42063</v>
      </c>
    </row>
    <row r="5544" spans="1:6" x14ac:dyDescent="0.2">
      <c r="A5544" s="5" t="s">
        <v>88</v>
      </c>
      <c r="B5544" s="5" t="s">
        <v>7</v>
      </c>
      <c r="C5544" s="6" t="s">
        <v>15</v>
      </c>
      <c r="D5544" s="6" t="s">
        <v>35</v>
      </c>
      <c r="E5544" s="5">
        <v>43230.139000000003</v>
      </c>
      <c r="F5544" s="7">
        <v>42063</v>
      </c>
    </row>
    <row r="5545" spans="1:6" x14ac:dyDescent="0.2">
      <c r="A5545" s="5" t="s">
        <v>97</v>
      </c>
      <c r="B5545" s="5" t="s">
        <v>7</v>
      </c>
      <c r="C5545" s="6" t="s">
        <v>14</v>
      </c>
      <c r="D5545" s="6" t="s">
        <v>50</v>
      </c>
      <c r="E5545" s="5">
        <v>43201.43</v>
      </c>
      <c r="F5545" s="7">
        <v>42063</v>
      </c>
    </row>
    <row r="5546" spans="1:6" x14ac:dyDescent="0.2">
      <c r="A5546" s="5" t="s">
        <v>101</v>
      </c>
      <c r="B5546" s="5" t="s">
        <v>23</v>
      </c>
      <c r="C5546" s="6" t="s">
        <v>21</v>
      </c>
      <c r="D5546" s="6" t="s">
        <v>13</v>
      </c>
      <c r="E5546" s="5">
        <v>43180.777000000002</v>
      </c>
      <c r="F5546" s="7">
        <v>42063</v>
      </c>
    </row>
    <row r="5547" spans="1:6" x14ac:dyDescent="0.2">
      <c r="A5547" s="5" t="s">
        <v>39</v>
      </c>
      <c r="B5547" s="5" t="s">
        <v>7</v>
      </c>
      <c r="C5547" s="6" t="s">
        <v>15</v>
      </c>
      <c r="D5547" s="6" t="s">
        <v>27</v>
      </c>
      <c r="E5547" s="5">
        <v>43098.853309999999</v>
      </c>
      <c r="F5547" s="7">
        <v>42063</v>
      </c>
    </row>
    <row r="5548" spans="1:6" x14ac:dyDescent="0.2">
      <c r="A5548" s="5" t="s">
        <v>97</v>
      </c>
      <c r="B5548" s="5" t="s">
        <v>7</v>
      </c>
      <c r="C5548" s="6" t="s">
        <v>21</v>
      </c>
      <c r="D5548" s="6" t="s">
        <v>54</v>
      </c>
      <c r="E5548" s="5">
        <v>43020.94</v>
      </c>
      <c r="F5548" s="7">
        <v>42063</v>
      </c>
    </row>
    <row r="5549" spans="1:6" x14ac:dyDescent="0.2">
      <c r="A5549" s="5" t="s">
        <v>68</v>
      </c>
      <c r="B5549" s="5" t="s">
        <v>70</v>
      </c>
      <c r="C5549" s="6" t="s">
        <v>11</v>
      </c>
      <c r="D5549" s="6" t="s">
        <v>20</v>
      </c>
      <c r="E5549" s="5">
        <v>42876.018199999999</v>
      </c>
      <c r="F5549" s="7">
        <v>42063</v>
      </c>
    </row>
    <row r="5550" spans="1:6" x14ac:dyDescent="0.2">
      <c r="A5550" s="5" t="s">
        <v>101</v>
      </c>
      <c r="B5550" s="5" t="s">
        <v>23</v>
      </c>
      <c r="C5550" s="6" t="s">
        <v>8</v>
      </c>
      <c r="D5550" s="6" t="s">
        <v>35</v>
      </c>
      <c r="E5550" s="5">
        <v>42861.653999999995</v>
      </c>
      <c r="F5550" s="7">
        <v>42063</v>
      </c>
    </row>
    <row r="5551" spans="1:6" x14ac:dyDescent="0.2">
      <c r="A5551" s="5" t="s">
        <v>39</v>
      </c>
      <c r="B5551" s="5" t="s">
        <v>7</v>
      </c>
      <c r="C5551" s="6" t="s">
        <v>15</v>
      </c>
      <c r="D5551" s="6" t="s">
        <v>49</v>
      </c>
      <c r="E5551" s="5">
        <v>42701.975769999997</v>
      </c>
      <c r="F5551" s="7">
        <v>42063</v>
      </c>
    </row>
    <row r="5552" spans="1:6" x14ac:dyDescent="0.2">
      <c r="A5552" s="5" t="s">
        <v>97</v>
      </c>
      <c r="B5552" s="5" t="s">
        <v>7</v>
      </c>
      <c r="C5552" s="6" t="s">
        <v>17</v>
      </c>
      <c r="D5552" s="6" t="s">
        <v>29</v>
      </c>
      <c r="E5552" s="5">
        <v>42597.27</v>
      </c>
      <c r="F5552" s="7">
        <v>42063</v>
      </c>
    </row>
    <row r="5553" spans="1:6" x14ac:dyDescent="0.2">
      <c r="A5553" s="5" t="s">
        <v>24</v>
      </c>
      <c r="B5553" s="5" t="s">
        <v>7</v>
      </c>
      <c r="C5553" s="6" t="s">
        <v>21</v>
      </c>
      <c r="D5553" s="6" t="s">
        <v>9</v>
      </c>
      <c r="E5553" s="5">
        <v>42422.37</v>
      </c>
      <c r="F5553" s="7">
        <v>42063</v>
      </c>
    </row>
    <row r="5554" spans="1:6" x14ac:dyDescent="0.2">
      <c r="A5554" s="5" t="s">
        <v>39</v>
      </c>
      <c r="B5554" s="5" t="s">
        <v>7</v>
      </c>
      <c r="C5554" s="6" t="s">
        <v>11</v>
      </c>
      <c r="D5554" s="6" t="s">
        <v>35</v>
      </c>
      <c r="E5554" s="5">
        <v>42272.444070000012</v>
      </c>
      <c r="F5554" s="7">
        <v>42063</v>
      </c>
    </row>
    <row r="5555" spans="1:6" x14ac:dyDescent="0.2">
      <c r="A5555" s="5" t="s">
        <v>89</v>
      </c>
      <c r="B5555" s="5" t="s">
        <v>7</v>
      </c>
      <c r="C5555" s="6" t="s">
        <v>10</v>
      </c>
      <c r="D5555" s="6" t="s">
        <v>54</v>
      </c>
      <c r="E5555" s="5">
        <v>42231.824000000001</v>
      </c>
      <c r="F5555" s="7">
        <v>42063</v>
      </c>
    </row>
    <row r="5556" spans="1:6" x14ac:dyDescent="0.2">
      <c r="A5556" s="5" t="s">
        <v>101</v>
      </c>
      <c r="B5556" s="5" t="s">
        <v>7</v>
      </c>
      <c r="C5556" s="6" t="s">
        <v>10</v>
      </c>
      <c r="D5556" s="6" t="s">
        <v>76</v>
      </c>
      <c r="E5556" s="5">
        <v>42152.046359999993</v>
      </c>
      <c r="F5556" s="7">
        <v>42063</v>
      </c>
    </row>
    <row r="5557" spans="1:6" x14ac:dyDescent="0.2">
      <c r="A5557" s="5" t="s">
        <v>88</v>
      </c>
      <c r="B5557" s="5" t="s">
        <v>7</v>
      </c>
      <c r="C5557" s="6" t="s">
        <v>47</v>
      </c>
      <c r="D5557" s="6" t="s">
        <v>18</v>
      </c>
      <c r="E5557" s="5">
        <v>42074.065999999999</v>
      </c>
      <c r="F5557" s="7">
        <v>42063</v>
      </c>
    </row>
    <row r="5558" spans="1:6" x14ac:dyDescent="0.2">
      <c r="A5558" s="5" t="s">
        <v>24</v>
      </c>
      <c r="B5558" s="5" t="s">
        <v>23</v>
      </c>
      <c r="C5558" s="6" t="s">
        <v>19</v>
      </c>
      <c r="D5558" s="6" t="s">
        <v>9</v>
      </c>
      <c r="E5558" s="5">
        <v>41832.705999999998</v>
      </c>
      <c r="F5558" s="7">
        <v>42063</v>
      </c>
    </row>
    <row r="5559" spans="1:6" x14ac:dyDescent="0.2">
      <c r="A5559" s="5" t="s">
        <v>97</v>
      </c>
      <c r="B5559" s="5" t="s">
        <v>7</v>
      </c>
      <c r="C5559" s="6" t="s">
        <v>19</v>
      </c>
      <c r="D5559" s="6" t="s">
        <v>82</v>
      </c>
      <c r="E5559" s="5">
        <v>41681.83</v>
      </c>
      <c r="F5559" s="7">
        <v>42063</v>
      </c>
    </row>
    <row r="5560" spans="1:6" x14ac:dyDescent="0.2">
      <c r="A5560" s="5" t="s">
        <v>101</v>
      </c>
      <c r="B5560" s="5" t="s">
        <v>7</v>
      </c>
      <c r="C5560" s="6" t="s">
        <v>17</v>
      </c>
      <c r="D5560" s="6" t="s">
        <v>48</v>
      </c>
      <c r="E5560" s="5">
        <v>41654.143879999996</v>
      </c>
      <c r="F5560" s="7">
        <v>42063</v>
      </c>
    </row>
    <row r="5561" spans="1:6" x14ac:dyDescent="0.2">
      <c r="A5561" s="5" t="s">
        <v>88</v>
      </c>
      <c r="B5561" s="5" t="s">
        <v>7</v>
      </c>
      <c r="C5561" s="6" t="s">
        <v>14</v>
      </c>
      <c r="D5561" s="6" t="s">
        <v>42</v>
      </c>
      <c r="E5561" s="5">
        <v>41625.15</v>
      </c>
      <c r="F5561" s="7">
        <v>42063</v>
      </c>
    </row>
    <row r="5562" spans="1:6" x14ac:dyDescent="0.2">
      <c r="A5562" s="5" t="s">
        <v>97</v>
      </c>
      <c r="B5562" s="5" t="s">
        <v>7</v>
      </c>
      <c r="C5562" s="6" t="s">
        <v>19</v>
      </c>
      <c r="D5562" s="6" t="s">
        <v>35</v>
      </c>
      <c r="E5562" s="5">
        <v>41623.879999999997</v>
      </c>
      <c r="F5562" s="7">
        <v>42063</v>
      </c>
    </row>
    <row r="5563" spans="1:6" x14ac:dyDescent="0.2">
      <c r="A5563" s="5" t="s">
        <v>91</v>
      </c>
      <c r="B5563" s="5" t="s">
        <v>7</v>
      </c>
      <c r="C5563" s="6" t="s">
        <v>16</v>
      </c>
      <c r="D5563" s="6" t="s">
        <v>18</v>
      </c>
      <c r="E5563" s="5">
        <v>41515</v>
      </c>
      <c r="F5563" s="7">
        <v>42063</v>
      </c>
    </row>
    <row r="5564" spans="1:6" x14ac:dyDescent="0.2">
      <c r="A5564" s="5" t="s">
        <v>68</v>
      </c>
      <c r="B5564" s="5" t="s">
        <v>69</v>
      </c>
      <c r="C5564" s="6" t="s">
        <v>25</v>
      </c>
      <c r="D5564" s="6" t="s">
        <v>43</v>
      </c>
      <c r="E5564" s="5">
        <v>41486.325859999997</v>
      </c>
      <c r="F5564" s="7">
        <v>42063</v>
      </c>
    </row>
    <row r="5565" spans="1:6" x14ac:dyDescent="0.2">
      <c r="A5565" s="5" t="s">
        <v>97</v>
      </c>
      <c r="B5565" s="5" t="s">
        <v>23</v>
      </c>
      <c r="C5565" s="6" t="s">
        <v>12</v>
      </c>
      <c r="D5565" s="6" t="s">
        <v>9</v>
      </c>
      <c r="E5565" s="5">
        <v>41322.949999999997</v>
      </c>
      <c r="F5565" s="7">
        <v>42063</v>
      </c>
    </row>
    <row r="5566" spans="1:6" x14ac:dyDescent="0.2">
      <c r="A5566" s="5" t="s">
        <v>24</v>
      </c>
      <c r="B5566" s="5" t="s">
        <v>7</v>
      </c>
      <c r="C5566" s="6" t="s">
        <v>11</v>
      </c>
      <c r="D5566" s="6" t="s">
        <v>27</v>
      </c>
      <c r="E5566" s="5">
        <v>41288.123980000004</v>
      </c>
      <c r="F5566" s="7">
        <v>42063</v>
      </c>
    </row>
    <row r="5567" spans="1:6" x14ac:dyDescent="0.2">
      <c r="A5567" s="5" t="s">
        <v>97</v>
      </c>
      <c r="B5567" s="5" t="s">
        <v>7</v>
      </c>
      <c r="C5567" s="6" t="s">
        <v>21</v>
      </c>
      <c r="D5567" s="6" t="s">
        <v>45</v>
      </c>
      <c r="E5567" s="5">
        <v>41261.550000000003</v>
      </c>
      <c r="F5567" s="7">
        <v>42063</v>
      </c>
    </row>
    <row r="5568" spans="1:6" x14ac:dyDescent="0.2">
      <c r="A5568" s="5" t="s">
        <v>88</v>
      </c>
      <c r="B5568" s="5" t="s">
        <v>7</v>
      </c>
      <c r="C5568" s="6" t="s">
        <v>22</v>
      </c>
      <c r="D5568" s="6" t="s">
        <v>77</v>
      </c>
      <c r="E5568" s="5">
        <v>41067.120999999999</v>
      </c>
      <c r="F5568" s="7">
        <v>42063</v>
      </c>
    </row>
    <row r="5569" spans="1:6" x14ac:dyDescent="0.2">
      <c r="A5569" s="5" t="s">
        <v>24</v>
      </c>
      <c r="B5569" s="5" t="s">
        <v>23</v>
      </c>
      <c r="C5569" s="6" t="s">
        <v>26</v>
      </c>
      <c r="D5569" s="6" t="s">
        <v>9</v>
      </c>
      <c r="E5569" s="5">
        <v>41053.5</v>
      </c>
      <c r="F5569" s="7">
        <v>42063</v>
      </c>
    </row>
    <row r="5570" spans="1:6" x14ac:dyDescent="0.2">
      <c r="A5570" s="5" t="s">
        <v>101</v>
      </c>
      <c r="B5570" s="5" t="s">
        <v>7</v>
      </c>
      <c r="C5570" s="6" t="s">
        <v>12</v>
      </c>
      <c r="D5570" s="6" t="s">
        <v>44</v>
      </c>
      <c r="E5570" s="5">
        <v>41014.61434</v>
      </c>
      <c r="F5570" s="7">
        <v>42063</v>
      </c>
    </row>
    <row r="5571" spans="1:6" x14ac:dyDescent="0.2">
      <c r="A5571" s="5" t="s">
        <v>88</v>
      </c>
      <c r="B5571" s="5" t="s">
        <v>7</v>
      </c>
      <c r="C5571" s="6" t="s">
        <v>32</v>
      </c>
      <c r="D5571" s="6" t="s">
        <v>45</v>
      </c>
      <c r="E5571" s="5">
        <v>40837.773999999998</v>
      </c>
      <c r="F5571" s="7">
        <v>42063</v>
      </c>
    </row>
    <row r="5572" spans="1:6" x14ac:dyDescent="0.2">
      <c r="A5572" s="5" t="s">
        <v>88</v>
      </c>
      <c r="B5572" s="5" t="s">
        <v>7</v>
      </c>
      <c r="C5572" s="6" t="s">
        <v>10</v>
      </c>
      <c r="D5572" s="6" t="s">
        <v>43</v>
      </c>
      <c r="E5572" s="5">
        <v>40822.493999999999</v>
      </c>
      <c r="F5572" s="7">
        <v>42063</v>
      </c>
    </row>
    <row r="5573" spans="1:6" x14ac:dyDescent="0.2">
      <c r="A5573" s="5" t="s">
        <v>68</v>
      </c>
      <c r="B5573" s="5" t="s">
        <v>69</v>
      </c>
      <c r="C5573" s="6" t="s">
        <v>19</v>
      </c>
      <c r="D5573" s="6" t="s">
        <v>20</v>
      </c>
      <c r="E5573" s="5">
        <v>40741.29782</v>
      </c>
      <c r="F5573" s="7">
        <v>42063</v>
      </c>
    </row>
    <row r="5574" spans="1:6" x14ac:dyDescent="0.2">
      <c r="A5574" s="5" t="s">
        <v>101</v>
      </c>
      <c r="B5574" s="5" t="s">
        <v>7</v>
      </c>
      <c r="C5574" s="6" t="s">
        <v>14</v>
      </c>
      <c r="D5574" s="6" t="s">
        <v>9</v>
      </c>
      <c r="E5574" s="5">
        <v>40704.582040000008</v>
      </c>
      <c r="F5574" s="7">
        <v>42063</v>
      </c>
    </row>
    <row r="5575" spans="1:6" x14ac:dyDescent="0.2">
      <c r="A5575" s="5" t="s">
        <v>101</v>
      </c>
      <c r="B5575" s="5" t="s">
        <v>23</v>
      </c>
      <c r="C5575" s="6" t="s">
        <v>8</v>
      </c>
      <c r="D5575" s="6" t="s">
        <v>43</v>
      </c>
      <c r="E5575" s="5">
        <v>40700.405499999993</v>
      </c>
      <c r="F5575" s="7">
        <v>42063</v>
      </c>
    </row>
    <row r="5576" spans="1:6" x14ac:dyDescent="0.2">
      <c r="A5576" s="5" t="s">
        <v>39</v>
      </c>
      <c r="B5576" s="5" t="s">
        <v>23</v>
      </c>
      <c r="C5576" s="6" t="s">
        <v>37</v>
      </c>
      <c r="D5576" s="6" t="s">
        <v>44</v>
      </c>
      <c r="E5576" s="5">
        <v>40603.245000000003</v>
      </c>
      <c r="F5576" s="7">
        <v>42063</v>
      </c>
    </row>
    <row r="5577" spans="1:6" x14ac:dyDescent="0.2">
      <c r="A5577" s="5" t="s">
        <v>24</v>
      </c>
      <c r="B5577" s="5" t="s">
        <v>7</v>
      </c>
      <c r="C5577" s="6" t="s">
        <v>12</v>
      </c>
      <c r="D5577" s="6" t="s">
        <v>13</v>
      </c>
      <c r="E5577" s="5">
        <v>40489.271200000003</v>
      </c>
      <c r="F5577" s="7">
        <v>42063</v>
      </c>
    </row>
    <row r="5578" spans="1:6" x14ac:dyDescent="0.2">
      <c r="A5578" s="5" t="s">
        <v>97</v>
      </c>
      <c r="B5578" s="5" t="s">
        <v>23</v>
      </c>
      <c r="C5578" s="6" t="s">
        <v>19</v>
      </c>
      <c r="D5578" s="6" t="s">
        <v>13</v>
      </c>
      <c r="E5578" s="5">
        <v>40472.25</v>
      </c>
      <c r="F5578" s="7">
        <v>42063</v>
      </c>
    </row>
    <row r="5579" spans="1:6" x14ac:dyDescent="0.2">
      <c r="A5579" s="5" t="s">
        <v>39</v>
      </c>
      <c r="B5579" s="5" t="s">
        <v>7</v>
      </c>
      <c r="C5579" s="6" t="s">
        <v>37</v>
      </c>
      <c r="D5579" s="6" t="s">
        <v>45</v>
      </c>
      <c r="E5579" s="5">
        <v>40390.735000000008</v>
      </c>
      <c r="F5579" s="7">
        <v>42063</v>
      </c>
    </row>
    <row r="5580" spans="1:6" x14ac:dyDescent="0.2">
      <c r="A5580" s="5" t="s">
        <v>88</v>
      </c>
      <c r="B5580" s="5" t="s">
        <v>7</v>
      </c>
      <c r="C5580" s="6" t="s">
        <v>15</v>
      </c>
      <c r="D5580" s="6" t="s">
        <v>56</v>
      </c>
      <c r="E5580" s="5">
        <v>40385.646000000001</v>
      </c>
      <c r="F5580" s="7">
        <v>42063</v>
      </c>
    </row>
    <row r="5581" spans="1:6" x14ac:dyDescent="0.2">
      <c r="A5581" s="5" t="s">
        <v>88</v>
      </c>
      <c r="B5581" s="5" t="s">
        <v>7</v>
      </c>
      <c r="C5581" s="6" t="s">
        <v>12</v>
      </c>
      <c r="D5581" s="6" t="s">
        <v>43</v>
      </c>
      <c r="E5581" s="5">
        <v>40313.069000000003</v>
      </c>
      <c r="F5581" s="7">
        <v>42063</v>
      </c>
    </row>
    <row r="5582" spans="1:6" x14ac:dyDescent="0.2">
      <c r="A5582" s="5" t="s">
        <v>101</v>
      </c>
      <c r="B5582" s="5" t="s">
        <v>7</v>
      </c>
      <c r="C5582" s="6" t="s">
        <v>19</v>
      </c>
      <c r="D5582" s="6" t="s">
        <v>42</v>
      </c>
      <c r="E5582" s="5">
        <v>40293.812000000005</v>
      </c>
      <c r="F5582" s="7">
        <v>42063</v>
      </c>
    </row>
    <row r="5583" spans="1:6" x14ac:dyDescent="0.2">
      <c r="A5583" s="5" t="s">
        <v>101</v>
      </c>
      <c r="B5583" s="5" t="s">
        <v>7</v>
      </c>
      <c r="C5583" s="6" t="s">
        <v>47</v>
      </c>
      <c r="D5583" s="6" t="s">
        <v>56</v>
      </c>
      <c r="E5583" s="5">
        <v>40248.899999999994</v>
      </c>
      <c r="F5583" s="7">
        <v>42063</v>
      </c>
    </row>
    <row r="5584" spans="1:6" x14ac:dyDescent="0.2">
      <c r="A5584" s="5" t="s">
        <v>68</v>
      </c>
      <c r="B5584" s="5" t="s">
        <v>70</v>
      </c>
      <c r="C5584" s="6" t="s">
        <v>16</v>
      </c>
      <c r="D5584" s="6" t="s">
        <v>27</v>
      </c>
      <c r="E5584" s="5">
        <v>40236.786</v>
      </c>
      <c r="F5584" s="7">
        <v>42063</v>
      </c>
    </row>
    <row r="5585" spans="1:6" x14ac:dyDescent="0.2">
      <c r="A5585" s="5" t="s">
        <v>39</v>
      </c>
      <c r="B5585" s="5" t="s">
        <v>7</v>
      </c>
      <c r="C5585" s="6" t="s">
        <v>15</v>
      </c>
      <c r="D5585" s="6" t="s">
        <v>20</v>
      </c>
      <c r="E5585" s="5">
        <v>40233.996920000005</v>
      </c>
      <c r="F5585" s="7">
        <v>42063</v>
      </c>
    </row>
    <row r="5586" spans="1:6" x14ac:dyDescent="0.2">
      <c r="A5586" s="5" t="s">
        <v>97</v>
      </c>
      <c r="B5586" s="5" t="s">
        <v>7</v>
      </c>
      <c r="C5586" s="6" t="s">
        <v>21</v>
      </c>
      <c r="D5586" s="6" t="s">
        <v>61</v>
      </c>
      <c r="E5586" s="5">
        <v>40059.760000000002</v>
      </c>
      <c r="F5586" s="7">
        <v>42063</v>
      </c>
    </row>
    <row r="5587" spans="1:6" x14ac:dyDescent="0.2">
      <c r="A5587" s="5" t="s">
        <v>68</v>
      </c>
      <c r="B5587" s="5" t="s">
        <v>69</v>
      </c>
      <c r="C5587" s="6" t="s">
        <v>26</v>
      </c>
      <c r="D5587" s="6" t="s">
        <v>27</v>
      </c>
      <c r="E5587" s="5">
        <v>40050.921999999999</v>
      </c>
      <c r="F5587" s="7">
        <v>42063</v>
      </c>
    </row>
    <row r="5588" spans="1:6" x14ac:dyDescent="0.2">
      <c r="A5588" s="5" t="s">
        <v>91</v>
      </c>
      <c r="B5588" s="5" t="s">
        <v>7</v>
      </c>
      <c r="C5588" s="6" t="s">
        <v>47</v>
      </c>
      <c r="D5588" s="6" t="s">
        <v>56</v>
      </c>
      <c r="E5588" s="5">
        <v>39752</v>
      </c>
      <c r="F5588" s="7">
        <v>42063</v>
      </c>
    </row>
    <row r="5589" spans="1:6" x14ac:dyDescent="0.2">
      <c r="A5589" s="5" t="s">
        <v>97</v>
      </c>
      <c r="B5589" s="5" t="s">
        <v>7</v>
      </c>
      <c r="C5589" s="6" t="s">
        <v>17</v>
      </c>
      <c r="D5589" s="6" t="s">
        <v>27</v>
      </c>
      <c r="E5589" s="5">
        <v>39672.019999999997</v>
      </c>
      <c r="F5589" s="7">
        <v>42063</v>
      </c>
    </row>
    <row r="5590" spans="1:6" x14ac:dyDescent="0.2">
      <c r="A5590" s="5" t="s">
        <v>89</v>
      </c>
      <c r="B5590" s="5" t="s">
        <v>23</v>
      </c>
      <c r="C5590" s="6" t="s">
        <v>37</v>
      </c>
      <c r="D5590" s="6" t="s">
        <v>42</v>
      </c>
      <c r="E5590" s="5">
        <v>39661.483</v>
      </c>
      <c r="F5590" s="7">
        <v>42063</v>
      </c>
    </row>
    <row r="5591" spans="1:6" x14ac:dyDescent="0.2">
      <c r="A5591" s="5" t="s">
        <v>39</v>
      </c>
      <c r="B5591" s="5" t="s">
        <v>7</v>
      </c>
      <c r="C5591" s="6" t="s">
        <v>37</v>
      </c>
      <c r="D5591" s="6" t="s">
        <v>43</v>
      </c>
      <c r="E5591" s="5">
        <v>39532.817999999999</v>
      </c>
      <c r="F5591" s="7">
        <v>42063</v>
      </c>
    </row>
    <row r="5592" spans="1:6" x14ac:dyDescent="0.2">
      <c r="A5592" s="5" t="s">
        <v>101</v>
      </c>
      <c r="B5592" s="5" t="s">
        <v>23</v>
      </c>
      <c r="C5592" s="6" t="s">
        <v>10</v>
      </c>
      <c r="D5592" s="6" t="s">
        <v>40</v>
      </c>
      <c r="E5592" s="5">
        <v>39519.178</v>
      </c>
      <c r="F5592" s="7">
        <v>42063</v>
      </c>
    </row>
    <row r="5593" spans="1:6" x14ac:dyDescent="0.2">
      <c r="A5593" s="5" t="s">
        <v>68</v>
      </c>
      <c r="B5593" s="5" t="s">
        <v>70</v>
      </c>
      <c r="C5593" s="6" t="s">
        <v>17</v>
      </c>
      <c r="D5593" s="6" t="s">
        <v>13</v>
      </c>
      <c r="E5593" s="5">
        <v>39504.036</v>
      </c>
      <c r="F5593" s="7">
        <v>42063</v>
      </c>
    </row>
    <row r="5594" spans="1:6" x14ac:dyDescent="0.2">
      <c r="A5594" s="5" t="s">
        <v>101</v>
      </c>
      <c r="B5594" s="5" t="s">
        <v>7</v>
      </c>
      <c r="C5594" s="6" t="s">
        <v>19</v>
      </c>
      <c r="D5594" s="6" t="s">
        <v>45</v>
      </c>
      <c r="E5594" s="5">
        <v>39502.666133500003</v>
      </c>
      <c r="F5594" s="7">
        <v>42063</v>
      </c>
    </row>
    <row r="5595" spans="1:6" x14ac:dyDescent="0.2">
      <c r="A5595" s="5" t="s">
        <v>97</v>
      </c>
      <c r="B5595" s="5" t="s">
        <v>7</v>
      </c>
      <c r="C5595" s="6" t="s">
        <v>14</v>
      </c>
      <c r="D5595" s="6" t="s">
        <v>43</v>
      </c>
      <c r="E5595" s="5">
        <v>39390.769999999997</v>
      </c>
      <c r="F5595" s="7">
        <v>42063</v>
      </c>
    </row>
    <row r="5596" spans="1:6" x14ac:dyDescent="0.2">
      <c r="A5596" s="5" t="s">
        <v>24</v>
      </c>
      <c r="B5596" s="5" t="s">
        <v>7</v>
      </c>
      <c r="C5596" s="6" t="s">
        <v>12</v>
      </c>
      <c r="D5596" s="6" t="s">
        <v>9</v>
      </c>
      <c r="E5596" s="5">
        <v>39372.907810000004</v>
      </c>
      <c r="F5596" s="7">
        <v>42063</v>
      </c>
    </row>
    <row r="5597" spans="1:6" x14ac:dyDescent="0.2">
      <c r="A5597" s="5" t="s">
        <v>24</v>
      </c>
      <c r="B5597" s="5" t="s">
        <v>7</v>
      </c>
      <c r="C5597" s="6" t="s">
        <v>21</v>
      </c>
      <c r="D5597" s="6" t="s">
        <v>9</v>
      </c>
      <c r="E5597" s="5">
        <v>39338.842259999998</v>
      </c>
      <c r="F5597" s="7">
        <v>42063</v>
      </c>
    </row>
    <row r="5598" spans="1:6" x14ac:dyDescent="0.2">
      <c r="A5598" s="5" t="s">
        <v>24</v>
      </c>
      <c r="B5598" s="5" t="s">
        <v>7</v>
      </c>
      <c r="C5598" s="6" t="s">
        <v>17</v>
      </c>
      <c r="D5598" s="6" t="s">
        <v>27</v>
      </c>
      <c r="E5598" s="5">
        <v>39292.837240000001</v>
      </c>
      <c r="F5598" s="7">
        <v>42063</v>
      </c>
    </row>
    <row r="5599" spans="1:6" x14ac:dyDescent="0.2">
      <c r="A5599" s="5" t="s">
        <v>101</v>
      </c>
      <c r="B5599" s="5" t="s">
        <v>23</v>
      </c>
      <c r="C5599" s="6" t="s">
        <v>14</v>
      </c>
      <c r="D5599" s="6" t="s">
        <v>9</v>
      </c>
      <c r="E5599" s="5">
        <v>39200.548000000003</v>
      </c>
      <c r="F5599" s="7">
        <v>42063</v>
      </c>
    </row>
    <row r="5600" spans="1:6" x14ac:dyDescent="0.2">
      <c r="A5600" s="5" t="s">
        <v>39</v>
      </c>
      <c r="B5600" s="5" t="s">
        <v>7</v>
      </c>
      <c r="C5600" s="6" t="s">
        <v>12</v>
      </c>
      <c r="D5600" s="6" t="s">
        <v>42</v>
      </c>
      <c r="E5600" s="5">
        <v>39123.862490000007</v>
      </c>
      <c r="F5600" s="7">
        <v>42063</v>
      </c>
    </row>
    <row r="5601" spans="1:6" x14ac:dyDescent="0.2">
      <c r="A5601" s="5" t="s">
        <v>97</v>
      </c>
      <c r="B5601" s="5" t="s">
        <v>7</v>
      </c>
      <c r="C5601" s="6" t="s">
        <v>10</v>
      </c>
      <c r="D5601" s="6" t="s">
        <v>44</v>
      </c>
      <c r="E5601" s="5">
        <v>38998.49</v>
      </c>
      <c r="F5601" s="7">
        <v>42063</v>
      </c>
    </row>
    <row r="5602" spans="1:6" x14ac:dyDescent="0.2">
      <c r="A5602" s="5" t="s">
        <v>39</v>
      </c>
      <c r="B5602" s="5" t="s">
        <v>23</v>
      </c>
      <c r="C5602" s="6" t="s">
        <v>26</v>
      </c>
      <c r="D5602" s="6" t="s">
        <v>57</v>
      </c>
      <c r="E5602" s="5">
        <v>38983.271399999998</v>
      </c>
      <c r="F5602" s="7">
        <v>42063</v>
      </c>
    </row>
    <row r="5603" spans="1:6" x14ac:dyDescent="0.2">
      <c r="A5603" s="5" t="s">
        <v>24</v>
      </c>
      <c r="B5603" s="5" t="s">
        <v>7</v>
      </c>
      <c r="C5603" s="6" t="s">
        <v>19</v>
      </c>
      <c r="D5603" s="6" t="s">
        <v>9</v>
      </c>
      <c r="E5603" s="5">
        <v>38821.735890000004</v>
      </c>
      <c r="F5603" s="7">
        <v>42063</v>
      </c>
    </row>
    <row r="5604" spans="1:6" x14ac:dyDescent="0.2">
      <c r="A5604" s="5" t="s">
        <v>97</v>
      </c>
      <c r="B5604" s="5" t="s">
        <v>23</v>
      </c>
      <c r="C5604" s="6" t="s">
        <v>19</v>
      </c>
      <c r="D5604" s="6" t="s">
        <v>9</v>
      </c>
      <c r="E5604" s="5">
        <v>38644.22</v>
      </c>
      <c r="F5604" s="7">
        <v>42063</v>
      </c>
    </row>
    <row r="5605" spans="1:6" x14ac:dyDescent="0.2">
      <c r="A5605" s="5" t="s">
        <v>97</v>
      </c>
      <c r="B5605" s="5" t="s">
        <v>7</v>
      </c>
      <c r="C5605" s="6" t="s">
        <v>21</v>
      </c>
      <c r="D5605" s="6" t="s">
        <v>43</v>
      </c>
      <c r="E5605" s="5">
        <v>38365.97</v>
      </c>
      <c r="F5605" s="7">
        <v>42063</v>
      </c>
    </row>
    <row r="5606" spans="1:6" x14ac:dyDescent="0.2">
      <c r="A5606" s="5" t="s">
        <v>97</v>
      </c>
      <c r="B5606" s="5" t="s">
        <v>7</v>
      </c>
      <c r="C5606" s="6" t="s">
        <v>17</v>
      </c>
      <c r="D5606" s="6" t="s">
        <v>46</v>
      </c>
      <c r="E5606" s="5">
        <v>38225.480000000003</v>
      </c>
      <c r="F5606" s="7">
        <v>42063</v>
      </c>
    </row>
    <row r="5607" spans="1:6" x14ac:dyDescent="0.2">
      <c r="A5607" s="5" t="s">
        <v>24</v>
      </c>
      <c r="B5607" s="5" t="s">
        <v>7</v>
      </c>
      <c r="C5607" s="6" t="s">
        <v>14</v>
      </c>
      <c r="D5607" s="6" t="s">
        <v>9</v>
      </c>
      <c r="E5607" s="5">
        <v>38180.676829999997</v>
      </c>
      <c r="F5607" s="7">
        <v>42063</v>
      </c>
    </row>
    <row r="5608" spans="1:6" x14ac:dyDescent="0.2">
      <c r="A5608" s="5" t="s">
        <v>68</v>
      </c>
      <c r="B5608" s="5" t="s">
        <v>69</v>
      </c>
      <c r="C5608" s="6" t="s">
        <v>26</v>
      </c>
      <c r="D5608" s="6" t="s">
        <v>50</v>
      </c>
      <c r="E5608" s="5">
        <v>38119.428</v>
      </c>
      <c r="F5608" s="7">
        <v>42063</v>
      </c>
    </row>
    <row r="5609" spans="1:6" x14ac:dyDescent="0.2">
      <c r="A5609" s="5" t="s">
        <v>39</v>
      </c>
      <c r="B5609" s="5" t="s">
        <v>23</v>
      </c>
      <c r="C5609" s="6" t="s">
        <v>26</v>
      </c>
      <c r="D5609" s="6" t="s">
        <v>51</v>
      </c>
      <c r="E5609" s="5">
        <v>38090.836300000003</v>
      </c>
      <c r="F5609" s="7">
        <v>42063</v>
      </c>
    </row>
    <row r="5610" spans="1:6" x14ac:dyDescent="0.2">
      <c r="A5610" s="5" t="s">
        <v>88</v>
      </c>
      <c r="B5610" s="5" t="s">
        <v>7</v>
      </c>
      <c r="C5610" s="6" t="s">
        <v>8</v>
      </c>
      <c r="D5610" s="6" t="s">
        <v>45</v>
      </c>
      <c r="E5610" s="5">
        <v>38057.368999999999</v>
      </c>
      <c r="F5610" s="7">
        <v>42063</v>
      </c>
    </row>
    <row r="5611" spans="1:6" x14ac:dyDescent="0.2">
      <c r="A5611" s="5" t="s">
        <v>93</v>
      </c>
      <c r="B5611" s="5" t="s">
        <v>70</v>
      </c>
      <c r="C5611" s="6" t="s">
        <v>36</v>
      </c>
      <c r="D5611" s="6" t="s">
        <v>18</v>
      </c>
      <c r="E5611" s="5">
        <v>38000</v>
      </c>
      <c r="F5611" s="7">
        <v>42063</v>
      </c>
    </row>
    <row r="5612" spans="1:6" x14ac:dyDescent="0.2">
      <c r="A5612" s="5" t="s">
        <v>101</v>
      </c>
      <c r="B5612" s="5" t="s">
        <v>23</v>
      </c>
      <c r="C5612" s="6" t="s">
        <v>19</v>
      </c>
      <c r="D5612" s="6" t="s">
        <v>18</v>
      </c>
      <c r="E5612" s="5">
        <v>37928.495000000003</v>
      </c>
      <c r="F5612" s="7">
        <v>42063</v>
      </c>
    </row>
    <row r="5613" spans="1:6" x14ac:dyDescent="0.2">
      <c r="A5613" s="5" t="s">
        <v>97</v>
      </c>
      <c r="B5613" s="5" t="s">
        <v>7</v>
      </c>
      <c r="C5613" s="6" t="s">
        <v>19</v>
      </c>
      <c r="D5613" s="6" t="s">
        <v>43</v>
      </c>
      <c r="E5613" s="5">
        <v>37836.879999999997</v>
      </c>
      <c r="F5613" s="7">
        <v>42063</v>
      </c>
    </row>
    <row r="5614" spans="1:6" x14ac:dyDescent="0.2">
      <c r="A5614" s="5" t="s">
        <v>68</v>
      </c>
      <c r="B5614" s="5" t="s">
        <v>69</v>
      </c>
      <c r="C5614" s="6" t="s">
        <v>11</v>
      </c>
      <c r="D5614" s="6" t="s">
        <v>35</v>
      </c>
      <c r="E5614" s="5">
        <v>37826.385000000002</v>
      </c>
      <c r="F5614" s="7">
        <v>42063</v>
      </c>
    </row>
    <row r="5615" spans="1:6" x14ac:dyDescent="0.2">
      <c r="A5615" s="5" t="s">
        <v>101</v>
      </c>
      <c r="B5615" s="5" t="s">
        <v>7</v>
      </c>
      <c r="C5615" s="6" t="s">
        <v>21</v>
      </c>
      <c r="D5615" s="6" t="s">
        <v>42</v>
      </c>
      <c r="E5615" s="5">
        <v>37583.390019999999</v>
      </c>
      <c r="F5615" s="7">
        <v>42063</v>
      </c>
    </row>
    <row r="5616" spans="1:6" x14ac:dyDescent="0.2">
      <c r="A5616" s="5" t="s">
        <v>89</v>
      </c>
      <c r="B5616" s="5" t="s">
        <v>7</v>
      </c>
      <c r="C5616" s="6" t="s">
        <v>26</v>
      </c>
      <c r="D5616" s="6" t="s">
        <v>35</v>
      </c>
      <c r="E5616" s="5">
        <v>37509.343999999997</v>
      </c>
      <c r="F5616" s="7">
        <v>42063</v>
      </c>
    </row>
    <row r="5617" spans="1:6" x14ac:dyDescent="0.2">
      <c r="A5617" s="5" t="s">
        <v>24</v>
      </c>
      <c r="B5617" s="5" t="s">
        <v>23</v>
      </c>
      <c r="C5617" s="6" t="s">
        <v>12</v>
      </c>
      <c r="D5617" s="6" t="s">
        <v>29</v>
      </c>
      <c r="E5617" s="5">
        <v>37500</v>
      </c>
      <c r="F5617" s="7">
        <v>42063</v>
      </c>
    </row>
    <row r="5618" spans="1:6" x14ac:dyDescent="0.2">
      <c r="A5618" s="5" t="s">
        <v>68</v>
      </c>
      <c r="B5618" s="5" t="s">
        <v>69</v>
      </c>
      <c r="C5618" s="6" t="s">
        <v>25</v>
      </c>
      <c r="D5618" s="6" t="s">
        <v>35</v>
      </c>
      <c r="E5618" s="5">
        <v>37424.168839999998</v>
      </c>
      <c r="F5618" s="7">
        <v>42063</v>
      </c>
    </row>
    <row r="5619" spans="1:6" x14ac:dyDescent="0.2">
      <c r="A5619" s="5" t="s">
        <v>24</v>
      </c>
      <c r="B5619" s="5" t="s">
        <v>7</v>
      </c>
      <c r="C5619" s="6" t="s">
        <v>25</v>
      </c>
      <c r="D5619" s="6" t="s">
        <v>13</v>
      </c>
      <c r="E5619" s="5">
        <v>37405.062189999997</v>
      </c>
      <c r="F5619" s="7">
        <v>42063</v>
      </c>
    </row>
    <row r="5620" spans="1:6" x14ac:dyDescent="0.2">
      <c r="A5620" s="5" t="s">
        <v>24</v>
      </c>
      <c r="B5620" s="5" t="s">
        <v>23</v>
      </c>
      <c r="C5620" s="6" t="s">
        <v>11</v>
      </c>
      <c r="D5620" s="6" t="s">
        <v>27</v>
      </c>
      <c r="E5620" s="5">
        <v>37382.892</v>
      </c>
      <c r="F5620" s="7">
        <v>42063</v>
      </c>
    </row>
    <row r="5621" spans="1:6" x14ac:dyDescent="0.2">
      <c r="A5621" s="5" t="s">
        <v>88</v>
      </c>
      <c r="B5621" s="5" t="s">
        <v>23</v>
      </c>
      <c r="C5621" s="6" t="s">
        <v>11</v>
      </c>
      <c r="D5621" s="6" t="s">
        <v>50</v>
      </c>
      <c r="E5621" s="5">
        <v>37343.879639999999</v>
      </c>
      <c r="F5621" s="7">
        <v>42063</v>
      </c>
    </row>
    <row r="5622" spans="1:6" x14ac:dyDescent="0.2">
      <c r="A5622" s="5" t="s">
        <v>24</v>
      </c>
      <c r="B5622" s="5" t="s">
        <v>7</v>
      </c>
      <c r="C5622" s="6" t="s">
        <v>15</v>
      </c>
      <c r="D5622" s="6" t="s">
        <v>13</v>
      </c>
      <c r="E5622" s="5">
        <v>37289.152609999997</v>
      </c>
      <c r="F5622" s="7">
        <v>42063</v>
      </c>
    </row>
    <row r="5623" spans="1:6" x14ac:dyDescent="0.2">
      <c r="A5623" s="5" t="s">
        <v>97</v>
      </c>
      <c r="B5623" s="5" t="s">
        <v>23</v>
      </c>
      <c r="C5623" s="6" t="s">
        <v>14</v>
      </c>
      <c r="D5623" s="6" t="s">
        <v>18</v>
      </c>
      <c r="E5623" s="5">
        <v>37259.660000000003</v>
      </c>
      <c r="F5623" s="7">
        <v>42063</v>
      </c>
    </row>
    <row r="5624" spans="1:6" x14ac:dyDescent="0.2">
      <c r="A5624" s="5" t="s">
        <v>101</v>
      </c>
      <c r="B5624" s="5" t="s">
        <v>23</v>
      </c>
      <c r="C5624" s="6" t="s">
        <v>22</v>
      </c>
      <c r="D5624" s="6" t="s">
        <v>77</v>
      </c>
      <c r="E5624" s="5">
        <v>37250.373999999996</v>
      </c>
      <c r="F5624" s="7">
        <v>42063</v>
      </c>
    </row>
    <row r="5625" spans="1:6" x14ac:dyDescent="0.2">
      <c r="A5625" s="5" t="s">
        <v>39</v>
      </c>
      <c r="B5625" s="5" t="s">
        <v>23</v>
      </c>
      <c r="C5625" s="6" t="s">
        <v>10</v>
      </c>
      <c r="D5625" s="6" t="s">
        <v>35</v>
      </c>
      <c r="E5625" s="5">
        <v>36960</v>
      </c>
      <c r="F5625" s="7">
        <v>42063</v>
      </c>
    </row>
    <row r="5626" spans="1:6" x14ac:dyDescent="0.2">
      <c r="A5626" s="5" t="s">
        <v>97</v>
      </c>
      <c r="B5626" s="5" t="s">
        <v>23</v>
      </c>
      <c r="C5626" s="6" t="s">
        <v>21</v>
      </c>
      <c r="D5626" s="6" t="s">
        <v>9</v>
      </c>
      <c r="E5626" s="5">
        <v>36941.71</v>
      </c>
      <c r="F5626" s="7">
        <v>42063</v>
      </c>
    </row>
    <row r="5627" spans="1:6" x14ac:dyDescent="0.2">
      <c r="A5627" s="5" t="s">
        <v>24</v>
      </c>
      <c r="B5627" s="5" t="s">
        <v>7</v>
      </c>
      <c r="C5627" s="6" t="s">
        <v>15</v>
      </c>
      <c r="D5627" s="6" t="s">
        <v>20</v>
      </c>
      <c r="E5627" s="5">
        <v>36917.733310000003</v>
      </c>
      <c r="F5627" s="7">
        <v>42063</v>
      </c>
    </row>
    <row r="5628" spans="1:6" x14ac:dyDescent="0.2">
      <c r="A5628" s="5" t="s">
        <v>88</v>
      </c>
      <c r="B5628" s="5" t="s">
        <v>7</v>
      </c>
      <c r="C5628" s="6" t="s">
        <v>55</v>
      </c>
      <c r="D5628" s="6" t="s">
        <v>35</v>
      </c>
      <c r="E5628" s="5">
        <v>36898.758999999998</v>
      </c>
      <c r="F5628" s="7">
        <v>42063</v>
      </c>
    </row>
    <row r="5629" spans="1:6" x14ac:dyDescent="0.2">
      <c r="A5629" s="5" t="s">
        <v>101</v>
      </c>
      <c r="B5629" s="5" t="s">
        <v>7</v>
      </c>
      <c r="C5629" s="6" t="s">
        <v>16</v>
      </c>
      <c r="D5629" s="6" t="s">
        <v>49</v>
      </c>
      <c r="E5629" s="5">
        <v>36898.146480000003</v>
      </c>
      <c r="F5629" s="7">
        <v>42063</v>
      </c>
    </row>
    <row r="5630" spans="1:6" x14ac:dyDescent="0.2">
      <c r="A5630" s="5" t="s">
        <v>39</v>
      </c>
      <c r="B5630" s="5" t="s">
        <v>23</v>
      </c>
      <c r="C5630" s="6" t="s">
        <v>8</v>
      </c>
      <c r="D5630" s="6" t="s">
        <v>18</v>
      </c>
      <c r="E5630" s="5">
        <v>36859.885799999996</v>
      </c>
      <c r="F5630" s="7">
        <v>42063</v>
      </c>
    </row>
    <row r="5631" spans="1:6" x14ac:dyDescent="0.2">
      <c r="A5631" s="5" t="s">
        <v>101</v>
      </c>
      <c r="B5631" s="5" t="s">
        <v>7</v>
      </c>
      <c r="C5631" s="6" t="s">
        <v>10</v>
      </c>
      <c r="D5631" s="6" t="s">
        <v>54</v>
      </c>
      <c r="E5631" s="5">
        <v>36854.676519999994</v>
      </c>
      <c r="F5631" s="7">
        <v>42063</v>
      </c>
    </row>
    <row r="5632" spans="1:6" x14ac:dyDescent="0.2">
      <c r="A5632" s="5" t="s">
        <v>97</v>
      </c>
      <c r="B5632" s="5" t="s">
        <v>7</v>
      </c>
      <c r="C5632" s="6" t="s">
        <v>19</v>
      </c>
      <c r="D5632" s="6" t="s">
        <v>9</v>
      </c>
      <c r="E5632" s="5">
        <v>36732.519999999997</v>
      </c>
      <c r="F5632" s="7">
        <v>42063</v>
      </c>
    </row>
    <row r="5633" spans="1:6" x14ac:dyDescent="0.2">
      <c r="A5633" s="5" t="s">
        <v>24</v>
      </c>
      <c r="B5633" s="5" t="s">
        <v>7</v>
      </c>
      <c r="C5633" s="6" t="s">
        <v>21</v>
      </c>
      <c r="D5633" s="6" t="s">
        <v>13</v>
      </c>
      <c r="E5633" s="5">
        <v>36656.112000000001</v>
      </c>
      <c r="F5633" s="7">
        <v>42063</v>
      </c>
    </row>
    <row r="5634" spans="1:6" x14ac:dyDescent="0.2">
      <c r="A5634" s="5" t="s">
        <v>101</v>
      </c>
      <c r="B5634" s="5" t="s">
        <v>23</v>
      </c>
      <c r="C5634" s="6" t="s">
        <v>10</v>
      </c>
      <c r="D5634" s="6" t="s">
        <v>43</v>
      </c>
      <c r="E5634" s="5">
        <v>36635.752</v>
      </c>
      <c r="F5634" s="7">
        <v>42063</v>
      </c>
    </row>
    <row r="5635" spans="1:6" x14ac:dyDescent="0.2">
      <c r="A5635" s="5" t="s">
        <v>39</v>
      </c>
      <c r="B5635" s="5" t="s">
        <v>23</v>
      </c>
      <c r="C5635" s="6" t="s">
        <v>21</v>
      </c>
      <c r="D5635" s="6" t="s">
        <v>18</v>
      </c>
      <c r="E5635" s="5">
        <v>36578.076999999997</v>
      </c>
      <c r="F5635" s="7">
        <v>42063</v>
      </c>
    </row>
    <row r="5636" spans="1:6" x14ac:dyDescent="0.2">
      <c r="A5636" s="5" t="s">
        <v>97</v>
      </c>
      <c r="B5636" s="5" t="s">
        <v>7</v>
      </c>
      <c r="C5636" s="6" t="s">
        <v>17</v>
      </c>
      <c r="D5636" s="6" t="s">
        <v>20</v>
      </c>
      <c r="E5636" s="5">
        <v>36437.42</v>
      </c>
      <c r="F5636" s="7">
        <v>42063</v>
      </c>
    </row>
    <row r="5637" spans="1:6" x14ac:dyDescent="0.2">
      <c r="A5637" s="5" t="s">
        <v>88</v>
      </c>
      <c r="B5637" s="5" t="s">
        <v>7</v>
      </c>
      <c r="C5637" s="6" t="s">
        <v>8</v>
      </c>
      <c r="D5637" s="6" t="s">
        <v>43</v>
      </c>
      <c r="E5637" s="5">
        <v>36411.910000000003</v>
      </c>
      <c r="F5637" s="7">
        <v>42063</v>
      </c>
    </row>
    <row r="5638" spans="1:6" x14ac:dyDescent="0.2">
      <c r="A5638" s="5" t="s">
        <v>101</v>
      </c>
      <c r="B5638" s="5" t="s">
        <v>7</v>
      </c>
      <c r="C5638" s="6" t="s">
        <v>14</v>
      </c>
      <c r="D5638" s="6" t="s">
        <v>29</v>
      </c>
      <c r="E5638" s="5">
        <v>36408.497219999997</v>
      </c>
      <c r="F5638" s="7">
        <v>42063</v>
      </c>
    </row>
    <row r="5639" spans="1:6" x14ac:dyDescent="0.2">
      <c r="A5639" s="5" t="s">
        <v>39</v>
      </c>
      <c r="B5639" s="5" t="s">
        <v>7</v>
      </c>
      <c r="C5639" s="6" t="s">
        <v>37</v>
      </c>
      <c r="D5639" s="6" t="s">
        <v>41</v>
      </c>
      <c r="E5639" s="5">
        <v>36353.420999999995</v>
      </c>
      <c r="F5639" s="7">
        <v>42063</v>
      </c>
    </row>
    <row r="5640" spans="1:6" x14ac:dyDescent="0.2">
      <c r="A5640" s="5" t="s">
        <v>24</v>
      </c>
      <c r="B5640" s="5" t="s">
        <v>7</v>
      </c>
      <c r="C5640" s="6" t="s">
        <v>22</v>
      </c>
      <c r="D5640" s="6" t="s">
        <v>9</v>
      </c>
      <c r="E5640" s="5">
        <v>36342.942999999999</v>
      </c>
      <c r="F5640" s="7">
        <v>42063</v>
      </c>
    </row>
    <row r="5641" spans="1:6" x14ac:dyDescent="0.2">
      <c r="A5641" s="5" t="s">
        <v>39</v>
      </c>
      <c r="B5641" s="5" t="s">
        <v>7</v>
      </c>
      <c r="C5641" s="6" t="s">
        <v>25</v>
      </c>
      <c r="D5641" s="6" t="s">
        <v>45</v>
      </c>
      <c r="E5641" s="5">
        <v>36234.334999999963</v>
      </c>
      <c r="F5641" s="7">
        <v>42063</v>
      </c>
    </row>
    <row r="5642" spans="1:6" x14ac:dyDescent="0.2">
      <c r="A5642" s="5" t="s">
        <v>101</v>
      </c>
      <c r="B5642" s="5" t="s">
        <v>7</v>
      </c>
      <c r="C5642" s="6" t="s">
        <v>12</v>
      </c>
      <c r="D5642" s="6" t="s">
        <v>43</v>
      </c>
      <c r="E5642" s="5">
        <v>36101.728279999996</v>
      </c>
      <c r="F5642" s="7">
        <v>42063</v>
      </c>
    </row>
    <row r="5643" spans="1:6" x14ac:dyDescent="0.2">
      <c r="A5643" s="5" t="s">
        <v>24</v>
      </c>
      <c r="B5643" s="5" t="s">
        <v>7</v>
      </c>
      <c r="C5643" s="6" t="s">
        <v>26</v>
      </c>
      <c r="D5643" s="6" t="s">
        <v>9</v>
      </c>
      <c r="E5643" s="5">
        <v>36076.127350000002</v>
      </c>
      <c r="F5643" s="7">
        <v>42063</v>
      </c>
    </row>
    <row r="5644" spans="1:6" x14ac:dyDescent="0.2">
      <c r="A5644" s="5" t="s">
        <v>68</v>
      </c>
      <c r="B5644" s="5" t="s">
        <v>69</v>
      </c>
      <c r="C5644" s="6" t="s">
        <v>25</v>
      </c>
      <c r="D5644" s="6" t="s">
        <v>29</v>
      </c>
      <c r="E5644" s="5">
        <v>36052.444539999997</v>
      </c>
      <c r="F5644" s="7">
        <v>42063</v>
      </c>
    </row>
    <row r="5645" spans="1:6" x14ac:dyDescent="0.2">
      <c r="A5645" s="5" t="s">
        <v>39</v>
      </c>
      <c r="B5645" s="5" t="s">
        <v>7</v>
      </c>
      <c r="C5645" s="6" t="s">
        <v>14</v>
      </c>
      <c r="D5645" s="6" t="s">
        <v>52</v>
      </c>
      <c r="E5645" s="5">
        <v>36034.845999999998</v>
      </c>
      <c r="F5645" s="7">
        <v>42063</v>
      </c>
    </row>
    <row r="5646" spans="1:6" x14ac:dyDescent="0.2">
      <c r="A5646" s="5" t="s">
        <v>39</v>
      </c>
      <c r="B5646" s="5" t="s">
        <v>23</v>
      </c>
      <c r="C5646" s="6" t="s">
        <v>37</v>
      </c>
      <c r="D5646" s="6" t="s">
        <v>50</v>
      </c>
      <c r="E5646" s="5">
        <v>36025.891000000003</v>
      </c>
      <c r="F5646" s="7">
        <v>42063</v>
      </c>
    </row>
    <row r="5647" spans="1:6" x14ac:dyDescent="0.2">
      <c r="A5647" s="5" t="s">
        <v>88</v>
      </c>
      <c r="B5647" s="5" t="s">
        <v>7</v>
      </c>
      <c r="C5647" s="6" t="s">
        <v>32</v>
      </c>
      <c r="D5647" s="6" t="s">
        <v>49</v>
      </c>
      <c r="E5647" s="5">
        <v>36000</v>
      </c>
      <c r="F5647" s="7">
        <v>42063</v>
      </c>
    </row>
    <row r="5648" spans="1:6" x14ac:dyDescent="0.2">
      <c r="A5648" s="5" t="s">
        <v>91</v>
      </c>
      <c r="B5648" s="5" t="s">
        <v>7</v>
      </c>
      <c r="C5648" s="6" t="s">
        <v>16</v>
      </c>
      <c r="D5648" s="6" t="s">
        <v>42</v>
      </c>
      <c r="E5648" s="5">
        <v>35972</v>
      </c>
      <c r="F5648" s="7">
        <v>42063</v>
      </c>
    </row>
    <row r="5649" spans="1:6" x14ac:dyDescent="0.2">
      <c r="A5649" s="5" t="s">
        <v>68</v>
      </c>
      <c r="B5649" s="5" t="s">
        <v>70</v>
      </c>
      <c r="C5649" s="6" t="s">
        <v>16</v>
      </c>
      <c r="D5649" s="6" t="s">
        <v>35</v>
      </c>
      <c r="E5649" s="5">
        <v>35760.376000000004</v>
      </c>
      <c r="F5649" s="7">
        <v>42063</v>
      </c>
    </row>
    <row r="5650" spans="1:6" x14ac:dyDescent="0.2">
      <c r="A5650" s="5" t="s">
        <v>101</v>
      </c>
      <c r="B5650" s="5" t="s">
        <v>7</v>
      </c>
      <c r="C5650" s="6" t="s">
        <v>12</v>
      </c>
      <c r="D5650" s="6" t="s">
        <v>41</v>
      </c>
      <c r="E5650" s="5">
        <v>35727.397039999996</v>
      </c>
      <c r="F5650" s="7">
        <v>42063</v>
      </c>
    </row>
    <row r="5651" spans="1:6" x14ac:dyDescent="0.2">
      <c r="A5651" s="5" t="s">
        <v>39</v>
      </c>
      <c r="B5651" s="5" t="s">
        <v>23</v>
      </c>
      <c r="C5651" s="6" t="s">
        <v>37</v>
      </c>
      <c r="D5651" s="6" t="s">
        <v>13</v>
      </c>
      <c r="E5651" s="5">
        <v>35701.828000000001</v>
      </c>
      <c r="F5651" s="7">
        <v>42063</v>
      </c>
    </row>
    <row r="5652" spans="1:6" x14ac:dyDescent="0.2">
      <c r="A5652" s="5" t="s">
        <v>101</v>
      </c>
      <c r="B5652" s="5" t="s">
        <v>23</v>
      </c>
      <c r="C5652" s="6" t="s">
        <v>10</v>
      </c>
      <c r="D5652" s="6" t="s">
        <v>44</v>
      </c>
      <c r="E5652" s="5">
        <v>35670.546999999999</v>
      </c>
      <c r="F5652" s="7">
        <v>42063</v>
      </c>
    </row>
    <row r="5653" spans="1:6" x14ac:dyDescent="0.2">
      <c r="A5653" s="5" t="s">
        <v>89</v>
      </c>
      <c r="B5653" s="5" t="s">
        <v>23</v>
      </c>
      <c r="C5653" s="6" t="s">
        <v>34</v>
      </c>
      <c r="D5653" s="6" t="s">
        <v>35</v>
      </c>
      <c r="E5653" s="5">
        <v>35407.824000000001</v>
      </c>
      <c r="F5653" s="7">
        <v>42063</v>
      </c>
    </row>
    <row r="5654" spans="1:6" x14ac:dyDescent="0.2">
      <c r="A5654" s="5" t="s">
        <v>97</v>
      </c>
      <c r="B5654" s="5" t="s">
        <v>7</v>
      </c>
      <c r="C5654" s="6" t="s">
        <v>14</v>
      </c>
      <c r="D5654" s="6" t="s">
        <v>45</v>
      </c>
      <c r="E5654" s="5">
        <v>35227.040000000001</v>
      </c>
      <c r="F5654" s="7">
        <v>42063</v>
      </c>
    </row>
    <row r="5655" spans="1:6" x14ac:dyDescent="0.2">
      <c r="A5655" s="5" t="s">
        <v>24</v>
      </c>
      <c r="B5655" s="5" t="s">
        <v>7</v>
      </c>
      <c r="C5655" s="6" t="s">
        <v>15</v>
      </c>
      <c r="D5655" s="6" t="s">
        <v>13</v>
      </c>
      <c r="E5655" s="5">
        <v>35147.053020000007</v>
      </c>
      <c r="F5655" s="7">
        <v>42063</v>
      </c>
    </row>
    <row r="5656" spans="1:6" x14ac:dyDescent="0.2">
      <c r="A5656" s="5" t="s">
        <v>97</v>
      </c>
      <c r="B5656" s="5" t="s">
        <v>7</v>
      </c>
      <c r="C5656" s="6" t="s">
        <v>17</v>
      </c>
      <c r="D5656" s="6" t="s">
        <v>35</v>
      </c>
      <c r="E5656" s="5">
        <v>35089.980000000003</v>
      </c>
      <c r="F5656" s="7">
        <v>42063</v>
      </c>
    </row>
    <row r="5657" spans="1:6" x14ac:dyDescent="0.2">
      <c r="A5657" s="5" t="s">
        <v>97</v>
      </c>
      <c r="B5657" s="5" t="s">
        <v>7</v>
      </c>
      <c r="C5657" s="6" t="s">
        <v>19</v>
      </c>
      <c r="D5657" s="6" t="s">
        <v>42</v>
      </c>
      <c r="E5657" s="5">
        <v>34831.89</v>
      </c>
      <c r="F5657" s="7">
        <v>42063</v>
      </c>
    </row>
    <row r="5658" spans="1:6" x14ac:dyDescent="0.2">
      <c r="A5658" s="5" t="s">
        <v>101</v>
      </c>
      <c r="B5658" s="5" t="s">
        <v>23</v>
      </c>
      <c r="C5658" s="6" t="s">
        <v>8</v>
      </c>
      <c r="D5658" s="6" t="s">
        <v>50</v>
      </c>
      <c r="E5658" s="5">
        <v>34800.256000000001</v>
      </c>
      <c r="F5658" s="7">
        <v>42063</v>
      </c>
    </row>
    <row r="5659" spans="1:6" x14ac:dyDescent="0.2">
      <c r="A5659" s="5" t="s">
        <v>68</v>
      </c>
      <c r="B5659" s="5" t="s">
        <v>69</v>
      </c>
      <c r="C5659" s="6" t="s">
        <v>19</v>
      </c>
      <c r="D5659" s="6" t="s">
        <v>43</v>
      </c>
      <c r="E5659" s="5">
        <v>34601.323090000005</v>
      </c>
      <c r="F5659" s="7">
        <v>42063</v>
      </c>
    </row>
    <row r="5660" spans="1:6" x14ac:dyDescent="0.2">
      <c r="A5660" s="5" t="s">
        <v>24</v>
      </c>
      <c r="B5660" s="5" t="s">
        <v>7</v>
      </c>
      <c r="C5660" s="6" t="s">
        <v>12</v>
      </c>
      <c r="D5660" s="6" t="s">
        <v>13</v>
      </c>
      <c r="E5660" s="5">
        <v>34580.21862</v>
      </c>
      <c r="F5660" s="7">
        <v>42063</v>
      </c>
    </row>
    <row r="5661" spans="1:6" x14ac:dyDescent="0.2">
      <c r="A5661" s="5" t="s">
        <v>101</v>
      </c>
      <c r="B5661" s="5" t="s">
        <v>7</v>
      </c>
      <c r="C5661" s="6" t="s">
        <v>47</v>
      </c>
      <c r="D5661" s="6" t="s">
        <v>78</v>
      </c>
      <c r="E5661" s="5">
        <v>34433.999000000003</v>
      </c>
      <c r="F5661" s="7">
        <v>42063</v>
      </c>
    </row>
    <row r="5662" spans="1:6" x14ac:dyDescent="0.2">
      <c r="A5662" s="5" t="s">
        <v>97</v>
      </c>
      <c r="B5662" s="5" t="s">
        <v>7</v>
      </c>
      <c r="C5662" s="6" t="s">
        <v>16</v>
      </c>
      <c r="D5662" s="6" t="s">
        <v>76</v>
      </c>
      <c r="E5662" s="5">
        <v>34423.269999999997</v>
      </c>
      <c r="F5662" s="7">
        <v>42063</v>
      </c>
    </row>
    <row r="5663" spans="1:6" x14ac:dyDescent="0.2">
      <c r="A5663" s="5" t="s">
        <v>24</v>
      </c>
      <c r="B5663" s="5" t="s">
        <v>7</v>
      </c>
      <c r="C5663" s="6" t="s">
        <v>21</v>
      </c>
      <c r="D5663" s="6" t="s">
        <v>9</v>
      </c>
      <c r="E5663" s="5">
        <v>34287.922639999997</v>
      </c>
      <c r="F5663" s="7">
        <v>42063</v>
      </c>
    </row>
    <row r="5664" spans="1:6" x14ac:dyDescent="0.2">
      <c r="A5664" s="5" t="s">
        <v>97</v>
      </c>
      <c r="B5664" s="5" t="s">
        <v>23</v>
      </c>
      <c r="C5664" s="6" t="s">
        <v>17</v>
      </c>
      <c r="D5664" s="6" t="s">
        <v>9</v>
      </c>
      <c r="E5664" s="5">
        <v>34255.370000000003</v>
      </c>
      <c r="F5664" s="7">
        <v>42063</v>
      </c>
    </row>
    <row r="5665" spans="1:6" x14ac:dyDescent="0.2">
      <c r="A5665" s="5" t="s">
        <v>97</v>
      </c>
      <c r="B5665" s="5" t="s">
        <v>7</v>
      </c>
      <c r="C5665" s="6" t="s">
        <v>8</v>
      </c>
      <c r="D5665" s="6" t="s">
        <v>78</v>
      </c>
      <c r="E5665" s="5">
        <v>34199.1</v>
      </c>
      <c r="F5665" s="7">
        <v>42063</v>
      </c>
    </row>
    <row r="5666" spans="1:6" x14ac:dyDescent="0.2">
      <c r="A5666" s="5" t="s">
        <v>24</v>
      </c>
      <c r="B5666" s="5" t="s">
        <v>7</v>
      </c>
      <c r="C5666" s="6" t="s">
        <v>21</v>
      </c>
      <c r="D5666" s="6" t="s">
        <v>13</v>
      </c>
      <c r="E5666" s="5">
        <v>33940</v>
      </c>
      <c r="F5666" s="7">
        <v>42063</v>
      </c>
    </row>
    <row r="5667" spans="1:6" x14ac:dyDescent="0.2">
      <c r="A5667" s="5" t="s">
        <v>101</v>
      </c>
      <c r="B5667" s="5" t="s">
        <v>7</v>
      </c>
      <c r="C5667" s="6" t="s">
        <v>8</v>
      </c>
      <c r="D5667" s="6" t="s">
        <v>54</v>
      </c>
      <c r="E5667" s="5">
        <v>33837.152780000004</v>
      </c>
      <c r="F5667" s="7">
        <v>42063</v>
      </c>
    </row>
    <row r="5668" spans="1:6" x14ac:dyDescent="0.2">
      <c r="A5668" s="5" t="s">
        <v>89</v>
      </c>
      <c r="B5668" s="5" t="s">
        <v>7</v>
      </c>
      <c r="C5668" s="6" t="s">
        <v>36</v>
      </c>
      <c r="D5668" s="6" t="s">
        <v>29</v>
      </c>
      <c r="E5668" s="5">
        <v>33783.730000000003</v>
      </c>
      <c r="F5668" s="7">
        <v>42063</v>
      </c>
    </row>
    <row r="5669" spans="1:6" x14ac:dyDescent="0.2">
      <c r="A5669" s="5" t="s">
        <v>88</v>
      </c>
      <c r="B5669" s="5" t="s">
        <v>23</v>
      </c>
      <c r="C5669" s="6" t="s">
        <v>19</v>
      </c>
      <c r="D5669" s="6" t="s">
        <v>42</v>
      </c>
      <c r="E5669" s="5">
        <v>33779.148000000001</v>
      </c>
      <c r="F5669" s="7">
        <v>42063</v>
      </c>
    </row>
    <row r="5670" spans="1:6" x14ac:dyDescent="0.2">
      <c r="A5670" s="5" t="s">
        <v>39</v>
      </c>
      <c r="B5670" s="5" t="s">
        <v>7</v>
      </c>
      <c r="C5670" s="6" t="s">
        <v>37</v>
      </c>
      <c r="D5670" s="6" t="s">
        <v>20</v>
      </c>
      <c r="E5670" s="5">
        <v>33735.978999999999</v>
      </c>
      <c r="F5670" s="7">
        <v>42063</v>
      </c>
    </row>
    <row r="5671" spans="1:6" x14ac:dyDescent="0.2">
      <c r="A5671" s="5" t="s">
        <v>39</v>
      </c>
      <c r="B5671" s="5" t="s">
        <v>23</v>
      </c>
      <c r="C5671" s="6" t="s">
        <v>37</v>
      </c>
      <c r="D5671" s="6" t="s">
        <v>48</v>
      </c>
      <c r="E5671" s="5">
        <v>33689.063000000002</v>
      </c>
      <c r="F5671" s="7">
        <v>42063</v>
      </c>
    </row>
    <row r="5672" spans="1:6" x14ac:dyDescent="0.2">
      <c r="A5672" s="5" t="s">
        <v>101</v>
      </c>
      <c r="B5672" s="5" t="s">
        <v>7</v>
      </c>
      <c r="C5672" s="6" t="s">
        <v>21</v>
      </c>
      <c r="D5672" s="6" t="s">
        <v>44</v>
      </c>
      <c r="E5672" s="5">
        <v>33593.900160000005</v>
      </c>
      <c r="F5672" s="7">
        <v>42063</v>
      </c>
    </row>
    <row r="5673" spans="1:6" x14ac:dyDescent="0.2">
      <c r="A5673" s="5" t="s">
        <v>88</v>
      </c>
      <c r="B5673" s="5" t="s">
        <v>7</v>
      </c>
      <c r="C5673" s="6" t="s">
        <v>47</v>
      </c>
      <c r="D5673" s="6" t="s">
        <v>13</v>
      </c>
      <c r="E5673" s="5">
        <v>33501.767</v>
      </c>
      <c r="F5673" s="7">
        <v>42063</v>
      </c>
    </row>
    <row r="5674" spans="1:6" x14ac:dyDescent="0.2">
      <c r="A5674" s="5" t="s">
        <v>39</v>
      </c>
      <c r="B5674" s="5" t="s">
        <v>7</v>
      </c>
      <c r="C5674" s="6" t="s">
        <v>47</v>
      </c>
      <c r="D5674" s="6" t="s">
        <v>49</v>
      </c>
      <c r="E5674" s="5">
        <v>33482.562000000005</v>
      </c>
      <c r="F5674" s="7">
        <v>42063</v>
      </c>
    </row>
    <row r="5675" spans="1:6" x14ac:dyDescent="0.2">
      <c r="A5675" s="5" t="s">
        <v>39</v>
      </c>
      <c r="B5675" s="5" t="s">
        <v>7</v>
      </c>
      <c r="C5675" s="6" t="s">
        <v>14</v>
      </c>
      <c r="D5675" s="6" t="s">
        <v>54</v>
      </c>
      <c r="E5675" s="5">
        <v>33390.017999999996</v>
      </c>
      <c r="F5675" s="7">
        <v>42063</v>
      </c>
    </row>
    <row r="5676" spans="1:6" x14ac:dyDescent="0.2">
      <c r="A5676" s="5" t="s">
        <v>24</v>
      </c>
      <c r="B5676" s="5" t="s">
        <v>23</v>
      </c>
      <c r="C5676" s="6" t="s">
        <v>8</v>
      </c>
      <c r="D5676" s="6" t="s">
        <v>9</v>
      </c>
      <c r="E5676" s="5">
        <v>33368.19457</v>
      </c>
      <c r="F5676" s="7">
        <v>42063</v>
      </c>
    </row>
    <row r="5677" spans="1:6" x14ac:dyDescent="0.2">
      <c r="A5677" s="5" t="s">
        <v>39</v>
      </c>
      <c r="B5677" s="5" t="s">
        <v>23</v>
      </c>
      <c r="C5677" s="6" t="s">
        <v>33</v>
      </c>
      <c r="D5677" s="6" t="s">
        <v>29</v>
      </c>
      <c r="E5677" s="5">
        <v>33317.822</v>
      </c>
      <c r="F5677" s="7">
        <v>42063</v>
      </c>
    </row>
    <row r="5678" spans="1:6" x14ac:dyDescent="0.2">
      <c r="A5678" s="5" t="s">
        <v>89</v>
      </c>
      <c r="B5678" s="5" t="s">
        <v>23</v>
      </c>
      <c r="C5678" s="6" t="s">
        <v>10</v>
      </c>
      <c r="D5678" s="6" t="s">
        <v>56</v>
      </c>
      <c r="E5678" s="5">
        <v>33215.99</v>
      </c>
      <c r="F5678" s="7">
        <v>42063</v>
      </c>
    </row>
    <row r="5679" spans="1:6" x14ac:dyDescent="0.2">
      <c r="A5679" s="5" t="s">
        <v>68</v>
      </c>
      <c r="B5679" s="5" t="s">
        <v>70</v>
      </c>
      <c r="C5679" s="6" t="s">
        <v>21</v>
      </c>
      <c r="D5679" s="6" t="s">
        <v>45</v>
      </c>
      <c r="E5679" s="5">
        <v>33186.822999999997</v>
      </c>
      <c r="F5679" s="7">
        <v>42063</v>
      </c>
    </row>
    <row r="5680" spans="1:6" x14ac:dyDescent="0.2">
      <c r="A5680" s="5" t="s">
        <v>39</v>
      </c>
      <c r="B5680" s="5" t="s">
        <v>7</v>
      </c>
      <c r="C5680" s="6" t="s">
        <v>19</v>
      </c>
      <c r="D5680" s="6" t="s">
        <v>42</v>
      </c>
      <c r="E5680" s="5">
        <v>33167.544999999998</v>
      </c>
      <c r="F5680" s="7">
        <v>42063</v>
      </c>
    </row>
    <row r="5681" spans="1:6" x14ac:dyDescent="0.2">
      <c r="A5681" s="5" t="s">
        <v>24</v>
      </c>
      <c r="B5681" s="5" t="s">
        <v>7</v>
      </c>
      <c r="C5681" s="6" t="s">
        <v>19</v>
      </c>
      <c r="D5681" s="6" t="s">
        <v>9</v>
      </c>
      <c r="E5681" s="5">
        <v>33134.101220000004</v>
      </c>
      <c r="F5681" s="7">
        <v>42063</v>
      </c>
    </row>
    <row r="5682" spans="1:6" x14ac:dyDescent="0.2">
      <c r="A5682" s="5" t="s">
        <v>68</v>
      </c>
      <c r="B5682" s="5" t="s">
        <v>69</v>
      </c>
      <c r="C5682" s="6" t="s">
        <v>17</v>
      </c>
      <c r="D5682" s="6" t="s">
        <v>29</v>
      </c>
      <c r="E5682" s="5">
        <v>32806.751800000005</v>
      </c>
      <c r="F5682" s="7">
        <v>42063</v>
      </c>
    </row>
    <row r="5683" spans="1:6" x14ac:dyDescent="0.2">
      <c r="A5683" s="5" t="s">
        <v>39</v>
      </c>
      <c r="B5683" s="5" t="s">
        <v>23</v>
      </c>
      <c r="C5683" s="6" t="s">
        <v>34</v>
      </c>
      <c r="D5683" s="6" t="s">
        <v>13</v>
      </c>
      <c r="E5683" s="5">
        <v>32791.879999999997</v>
      </c>
      <c r="F5683" s="7">
        <v>42063</v>
      </c>
    </row>
    <row r="5684" spans="1:6" x14ac:dyDescent="0.2">
      <c r="A5684" s="5" t="s">
        <v>97</v>
      </c>
      <c r="B5684" s="5" t="s">
        <v>23</v>
      </c>
      <c r="C5684" s="6" t="s">
        <v>12</v>
      </c>
      <c r="D5684" s="6" t="s">
        <v>77</v>
      </c>
      <c r="E5684" s="5">
        <v>32777.019999999997</v>
      </c>
      <c r="F5684" s="7">
        <v>42063</v>
      </c>
    </row>
    <row r="5685" spans="1:6" x14ac:dyDescent="0.2">
      <c r="A5685" s="5" t="s">
        <v>97</v>
      </c>
      <c r="B5685" s="5" t="s">
        <v>7</v>
      </c>
      <c r="C5685" s="6" t="s">
        <v>14</v>
      </c>
      <c r="D5685" s="6" t="s">
        <v>46</v>
      </c>
      <c r="E5685" s="5">
        <v>32743.13</v>
      </c>
      <c r="F5685" s="7">
        <v>42063</v>
      </c>
    </row>
    <row r="5686" spans="1:6" x14ac:dyDescent="0.2">
      <c r="A5686" s="5" t="s">
        <v>97</v>
      </c>
      <c r="B5686" s="5" t="s">
        <v>7</v>
      </c>
      <c r="C5686" s="6" t="s">
        <v>28</v>
      </c>
      <c r="D5686" s="6" t="s">
        <v>76</v>
      </c>
      <c r="E5686" s="5">
        <v>32736.080000000002</v>
      </c>
      <c r="F5686" s="7">
        <v>42063</v>
      </c>
    </row>
    <row r="5687" spans="1:6" x14ac:dyDescent="0.2">
      <c r="A5687" s="5" t="s">
        <v>88</v>
      </c>
      <c r="B5687" s="5" t="s">
        <v>7</v>
      </c>
      <c r="C5687" s="6" t="s">
        <v>11</v>
      </c>
      <c r="D5687" s="6" t="s">
        <v>52</v>
      </c>
      <c r="E5687" s="5">
        <v>32728.641</v>
      </c>
      <c r="F5687" s="7">
        <v>42063</v>
      </c>
    </row>
    <row r="5688" spans="1:6" x14ac:dyDescent="0.2">
      <c r="A5688" s="5" t="s">
        <v>39</v>
      </c>
      <c r="B5688" s="5" t="s">
        <v>7</v>
      </c>
      <c r="C5688" s="6" t="s">
        <v>21</v>
      </c>
      <c r="D5688" s="6" t="s">
        <v>13</v>
      </c>
      <c r="E5688" s="5">
        <v>32723.934999999998</v>
      </c>
      <c r="F5688" s="7">
        <v>42063</v>
      </c>
    </row>
    <row r="5689" spans="1:6" x14ac:dyDescent="0.2">
      <c r="A5689" s="5" t="s">
        <v>97</v>
      </c>
      <c r="B5689" s="5" t="s">
        <v>23</v>
      </c>
      <c r="C5689" s="6" t="s">
        <v>19</v>
      </c>
      <c r="D5689" s="6" t="s">
        <v>27</v>
      </c>
      <c r="E5689" s="5">
        <v>32629.03</v>
      </c>
      <c r="F5689" s="7">
        <v>42063</v>
      </c>
    </row>
    <row r="5690" spans="1:6" x14ac:dyDescent="0.2">
      <c r="A5690" s="5" t="s">
        <v>89</v>
      </c>
      <c r="B5690" s="5" t="s">
        <v>23</v>
      </c>
      <c r="C5690" s="6" t="s">
        <v>37</v>
      </c>
      <c r="D5690" s="6" t="s">
        <v>77</v>
      </c>
      <c r="E5690" s="5">
        <v>32595.495999999999</v>
      </c>
      <c r="F5690" s="7">
        <v>42063</v>
      </c>
    </row>
    <row r="5691" spans="1:6" x14ac:dyDescent="0.2">
      <c r="A5691" s="5" t="s">
        <v>24</v>
      </c>
      <c r="B5691" s="5" t="s">
        <v>7</v>
      </c>
      <c r="C5691" s="6" t="s">
        <v>25</v>
      </c>
      <c r="D5691" s="6" t="s">
        <v>13</v>
      </c>
      <c r="E5691" s="5">
        <v>32534.150310000001</v>
      </c>
      <c r="F5691" s="7">
        <v>42063</v>
      </c>
    </row>
    <row r="5692" spans="1:6" x14ac:dyDescent="0.2">
      <c r="A5692" s="5" t="s">
        <v>68</v>
      </c>
      <c r="B5692" s="5" t="s">
        <v>70</v>
      </c>
      <c r="C5692" s="6" t="s">
        <v>37</v>
      </c>
      <c r="D5692" s="6" t="s">
        <v>29</v>
      </c>
      <c r="E5692" s="5">
        <v>32466.639999999999</v>
      </c>
      <c r="F5692" s="7">
        <v>42063</v>
      </c>
    </row>
    <row r="5693" spans="1:6" x14ac:dyDescent="0.2">
      <c r="A5693" s="5" t="s">
        <v>39</v>
      </c>
      <c r="B5693" s="5" t="s">
        <v>7</v>
      </c>
      <c r="C5693" s="6" t="s">
        <v>21</v>
      </c>
      <c r="D5693" s="6" t="s">
        <v>54</v>
      </c>
      <c r="E5693" s="5">
        <v>32446.300999999999</v>
      </c>
      <c r="F5693" s="7">
        <v>42063</v>
      </c>
    </row>
    <row r="5694" spans="1:6" x14ac:dyDescent="0.2">
      <c r="A5694" s="5" t="s">
        <v>39</v>
      </c>
      <c r="B5694" s="5" t="s">
        <v>23</v>
      </c>
      <c r="C5694" s="6" t="s">
        <v>11</v>
      </c>
      <c r="D5694" s="6" t="s">
        <v>53</v>
      </c>
      <c r="E5694" s="5">
        <v>32395.561000000002</v>
      </c>
      <c r="F5694" s="7">
        <v>42063</v>
      </c>
    </row>
    <row r="5695" spans="1:6" x14ac:dyDescent="0.2">
      <c r="A5695" s="5" t="s">
        <v>88</v>
      </c>
      <c r="B5695" s="5" t="s">
        <v>7</v>
      </c>
      <c r="C5695" s="6" t="s">
        <v>16</v>
      </c>
      <c r="D5695" s="6" t="s">
        <v>41</v>
      </c>
      <c r="E5695" s="5">
        <v>32380.210999999999</v>
      </c>
      <c r="F5695" s="7">
        <v>42063</v>
      </c>
    </row>
    <row r="5696" spans="1:6" x14ac:dyDescent="0.2">
      <c r="A5696" s="5" t="s">
        <v>39</v>
      </c>
      <c r="B5696" s="5" t="s">
        <v>7</v>
      </c>
      <c r="C5696" s="6" t="s">
        <v>47</v>
      </c>
      <c r="D5696" s="6" t="s">
        <v>18</v>
      </c>
      <c r="E5696" s="5">
        <v>32351.43399999999</v>
      </c>
      <c r="F5696" s="7">
        <v>42063</v>
      </c>
    </row>
    <row r="5697" spans="1:6" x14ac:dyDescent="0.2">
      <c r="A5697" s="5" t="s">
        <v>97</v>
      </c>
      <c r="B5697" s="5" t="s">
        <v>7</v>
      </c>
      <c r="C5697" s="6" t="s">
        <v>8</v>
      </c>
      <c r="D5697" s="6" t="s">
        <v>43</v>
      </c>
      <c r="E5697" s="5">
        <v>32343.56</v>
      </c>
      <c r="F5697" s="7">
        <v>42063</v>
      </c>
    </row>
    <row r="5698" spans="1:6" x14ac:dyDescent="0.2">
      <c r="A5698" s="5" t="s">
        <v>24</v>
      </c>
      <c r="B5698" s="5" t="s">
        <v>7</v>
      </c>
      <c r="C5698" s="6" t="s">
        <v>14</v>
      </c>
      <c r="D5698" s="6" t="s">
        <v>13</v>
      </c>
      <c r="E5698" s="5">
        <v>32340</v>
      </c>
      <c r="F5698" s="7">
        <v>42063</v>
      </c>
    </row>
    <row r="5699" spans="1:6" x14ac:dyDescent="0.2">
      <c r="A5699" s="5" t="s">
        <v>97</v>
      </c>
      <c r="B5699" s="5" t="s">
        <v>7</v>
      </c>
      <c r="C5699" s="6" t="s">
        <v>16</v>
      </c>
      <c r="D5699" s="6" t="s">
        <v>50</v>
      </c>
      <c r="E5699" s="5">
        <v>32280.71</v>
      </c>
      <c r="F5699" s="7">
        <v>42063</v>
      </c>
    </row>
    <row r="5700" spans="1:6" x14ac:dyDescent="0.2">
      <c r="A5700" s="5" t="s">
        <v>68</v>
      </c>
      <c r="B5700" s="5" t="s">
        <v>70</v>
      </c>
      <c r="C5700" s="6" t="s">
        <v>37</v>
      </c>
      <c r="D5700" s="6" t="s">
        <v>53</v>
      </c>
      <c r="E5700" s="5">
        <v>32218.951000000001</v>
      </c>
      <c r="F5700" s="7">
        <v>42063</v>
      </c>
    </row>
    <row r="5701" spans="1:6" x14ac:dyDescent="0.2">
      <c r="A5701" s="5" t="s">
        <v>101</v>
      </c>
      <c r="B5701" s="5" t="s">
        <v>7</v>
      </c>
      <c r="C5701" s="6" t="s">
        <v>19</v>
      </c>
      <c r="D5701" s="6" t="s">
        <v>44</v>
      </c>
      <c r="E5701" s="5">
        <v>32065.846579999998</v>
      </c>
      <c r="F5701" s="7">
        <v>42063</v>
      </c>
    </row>
    <row r="5702" spans="1:6" x14ac:dyDescent="0.2">
      <c r="A5702" s="5" t="s">
        <v>89</v>
      </c>
      <c r="B5702" s="5" t="s">
        <v>7</v>
      </c>
      <c r="C5702" s="6" t="s">
        <v>37</v>
      </c>
      <c r="D5702" s="6" t="s">
        <v>56</v>
      </c>
      <c r="E5702" s="5">
        <v>31982.663</v>
      </c>
      <c r="F5702" s="7">
        <v>42063</v>
      </c>
    </row>
    <row r="5703" spans="1:6" x14ac:dyDescent="0.2">
      <c r="A5703" s="5" t="s">
        <v>68</v>
      </c>
      <c r="B5703" s="5" t="s">
        <v>70</v>
      </c>
      <c r="C5703" s="6" t="s">
        <v>26</v>
      </c>
      <c r="D5703" s="6" t="s">
        <v>53</v>
      </c>
      <c r="E5703" s="5">
        <v>31883.547999999999</v>
      </c>
      <c r="F5703" s="7">
        <v>42063</v>
      </c>
    </row>
    <row r="5704" spans="1:6" x14ac:dyDescent="0.2">
      <c r="A5704" s="5" t="s">
        <v>101</v>
      </c>
      <c r="B5704" s="5" t="s">
        <v>7</v>
      </c>
      <c r="C5704" s="6" t="s">
        <v>17</v>
      </c>
      <c r="D5704" s="6" t="s">
        <v>50</v>
      </c>
      <c r="E5704" s="5">
        <v>31780.484895000001</v>
      </c>
      <c r="F5704" s="7">
        <v>42063</v>
      </c>
    </row>
    <row r="5705" spans="1:6" x14ac:dyDescent="0.2">
      <c r="A5705" s="5" t="s">
        <v>88</v>
      </c>
      <c r="B5705" s="5" t="s">
        <v>23</v>
      </c>
      <c r="C5705" s="6" t="s">
        <v>19</v>
      </c>
      <c r="D5705" s="6" t="s">
        <v>50</v>
      </c>
      <c r="E5705" s="5">
        <v>31770.525000000001</v>
      </c>
      <c r="F5705" s="7">
        <v>42063</v>
      </c>
    </row>
    <row r="5706" spans="1:6" x14ac:dyDescent="0.2">
      <c r="A5706" s="5" t="s">
        <v>88</v>
      </c>
      <c r="B5706" s="5" t="s">
        <v>23</v>
      </c>
      <c r="C5706" s="6" t="s">
        <v>19</v>
      </c>
      <c r="D5706" s="6" t="s">
        <v>46</v>
      </c>
      <c r="E5706" s="5">
        <v>31760.720000000001</v>
      </c>
      <c r="F5706" s="7">
        <v>42063</v>
      </c>
    </row>
    <row r="5707" spans="1:6" x14ac:dyDescent="0.2">
      <c r="A5707" s="5" t="s">
        <v>88</v>
      </c>
      <c r="B5707" s="5" t="s">
        <v>7</v>
      </c>
      <c r="C5707" s="6" t="s">
        <v>8</v>
      </c>
      <c r="D5707" s="6" t="s">
        <v>41</v>
      </c>
      <c r="E5707" s="5">
        <v>31728</v>
      </c>
      <c r="F5707" s="7">
        <v>42063</v>
      </c>
    </row>
    <row r="5708" spans="1:6" x14ac:dyDescent="0.2">
      <c r="A5708" s="5" t="s">
        <v>97</v>
      </c>
      <c r="B5708" s="5" t="s">
        <v>23</v>
      </c>
      <c r="C5708" s="6" t="s">
        <v>19</v>
      </c>
      <c r="D5708" s="6" t="s">
        <v>35</v>
      </c>
      <c r="E5708" s="5">
        <v>31692.82</v>
      </c>
      <c r="F5708" s="7">
        <v>42063</v>
      </c>
    </row>
    <row r="5709" spans="1:6" x14ac:dyDescent="0.2">
      <c r="A5709" s="5" t="s">
        <v>39</v>
      </c>
      <c r="B5709" s="5" t="s">
        <v>23</v>
      </c>
      <c r="C5709" s="6" t="s">
        <v>21</v>
      </c>
      <c r="D5709" s="6" t="s">
        <v>13</v>
      </c>
      <c r="E5709" s="5">
        <v>31505.984800000002</v>
      </c>
      <c r="F5709" s="7">
        <v>42063</v>
      </c>
    </row>
    <row r="5710" spans="1:6" x14ac:dyDescent="0.2">
      <c r="A5710" s="5" t="s">
        <v>88</v>
      </c>
      <c r="B5710" s="5" t="s">
        <v>7</v>
      </c>
      <c r="C5710" s="6" t="s">
        <v>14</v>
      </c>
      <c r="D5710" s="6" t="s">
        <v>50</v>
      </c>
      <c r="E5710" s="5">
        <v>31452.716</v>
      </c>
      <c r="F5710" s="7">
        <v>42063</v>
      </c>
    </row>
    <row r="5711" spans="1:6" x14ac:dyDescent="0.2">
      <c r="A5711" s="5" t="s">
        <v>24</v>
      </c>
      <c r="B5711" s="5" t="s">
        <v>7</v>
      </c>
      <c r="C5711" s="6" t="s">
        <v>17</v>
      </c>
      <c r="D5711" s="6" t="s">
        <v>18</v>
      </c>
      <c r="E5711" s="5">
        <v>31342.620170000002</v>
      </c>
      <c r="F5711" s="7">
        <v>42063</v>
      </c>
    </row>
    <row r="5712" spans="1:6" x14ac:dyDescent="0.2">
      <c r="A5712" s="5" t="s">
        <v>24</v>
      </c>
      <c r="B5712" s="5" t="s">
        <v>7</v>
      </c>
      <c r="C5712" s="6" t="s">
        <v>21</v>
      </c>
      <c r="D5712" s="6" t="s">
        <v>9</v>
      </c>
      <c r="E5712" s="5">
        <v>31294.77</v>
      </c>
      <c r="F5712" s="7">
        <v>42063</v>
      </c>
    </row>
    <row r="5713" spans="1:6" x14ac:dyDescent="0.2">
      <c r="A5713" s="5" t="s">
        <v>101</v>
      </c>
      <c r="B5713" s="5" t="s">
        <v>7</v>
      </c>
      <c r="C5713" s="6" t="s">
        <v>11</v>
      </c>
      <c r="D5713" s="6" t="s">
        <v>45</v>
      </c>
      <c r="E5713" s="5">
        <v>31294.272757500003</v>
      </c>
      <c r="F5713" s="7">
        <v>42063</v>
      </c>
    </row>
    <row r="5714" spans="1:6" x14ac:dyDescent="0.2">
      <c r="A5714" s="5" t="s">
        <v>24</v>
      </c>
      <c r="B5714" s="5" t="s">
        <v>23</v>
      </c>
      <c r="C5714" s="6" t="s">
        <v>21</v>
      </c>
      <c r="D5714" s="6" t="s">
        <v>9</v>
      </c>
      <c r="E5714" s="5">
        <v>31176.113740000001</v>
      </c>
      <c r="F5714" s="7">
        <v>42063</v>
      </c>
    </row>
    <row r="5715" spans="1:6" x14ac:dyDescent="0.2">
      <c r="A5715" s="5" t="s">
        <v>39</v>
      </c>
      <c r="B5715" s="5" t="s">
        <v>23</v>
      </c>
      <c r="C5715" s="6" t="s">
        <v>11</v>
      </c>
      <c r="D5715" s="6" t="s">
        <v>44</v>
      </c>
      <c r="E5715" s="5">
        <v>31170.776999999998</v>
      </c>
      <c r="F5715" s="7">
        <v>42063</v>
      </c>
    </row>
    <row r="5716" spans="1:6" x14ac:dyDescent="0.2">
      <c r="A5716" s="5" t="s">
        <v>91</v>
      </c>
      <c r="B5716" s="5" t="s">
        <v>7</v>
      </c>
      <c r="C5716" s="6" t="s">
        <v>10</v>
      </c>
      <c r="D5716" s="6" t="s">
        <v>18</v>
      </c>
      <c r="E5716" s="5">
        <v>31133</v>
      </c>
      <c r="F5716" s="7">
        <v>42063</v>
      </c>
    </row>
    <row r="5717" spans="1:6" x14ac:dyDescent="0.2">
      <c r="A5717" s="5" t="s">
        <v>39</v>
      </c>
      <c r="B5717" s="5" t="s">
        <v>7</v>
      </c>
      <c r="C5717" s="6" t="s">
        <v>14</v>
      </c>
      <c r="D5717" s="6" t="s">
        <v>46</v>
      </c>
      <c r="E5717" s="5">
        <v>30922.606999999996</v>
      </c>
      <c r="F5717" s="7">
        <v>42063</v>
      </c>
    </row>
    <row r="5718" spans="1:6" x14ac:dyDescent="0.2">
      <c r="A5718" s="5" t="s">
        <v>68</v>
      </c>
      <c r="B5718" s="5" t="s">
        <v>70</v>
      </c>
      <c r="C5718" s="6" t="s">
        <v>47</v>
      </c>
      <c r="D5718" s="6" t="s">
        <v>20</v>
      </c>
      <c r="E5718" s="5">
        <v>30910.741000000002</v>
      </c>
      <c r="F5718" s="7">
        <v>42063</v>
      </c>
    </row>
    <row r="5719" spans="1:6" x14ac:dyDescent="0.2">
      <c r="A5719" s="5" t="s">
        <v>39</v>
      </c>
      <c r="B5719" s="5" t="s">
        <v>7</v>
      </c>
      <c r="C5719" s="6" t="s">
        <v>17</v>
      </c>
      <c r="D5719" s="6" t="s">
        <v>35</v>
      </c>
      <c r="E5719" s="5">
        <v>30847.81</v>
      </c>
      <c r="F5719" s="7">
        <v>42063</v>
      </c>
    </row>
    <row r="5720" spans="1:6" x14ac:dyDescent="0.2">
      <c r="A5720" s="5" t="s">
        <v>97</v>
      </c>
      <c r="B5720" s="5" t="s">
        <v>23</v>
      </c>
      <c r="C5720" s="6" t="s">
        <v>10</v>
      </c>
      <c r="D5720" s="6" t="s">
        <v>27</v>
      </c>
      <c r="E5720" s="5">
        <v>30787.48</v>
      </c>
      <c r="F5720" s="7">
        <v>42063</v>
      </c>
    </row>
    <row r="5721" spans="1:6" x14ac:dyDescent="0.2">
      <c r="A5721" s="5" t="s">
        <v>88</v>
      </c>
      <c r="B5721" s="5" t="s">
        <v>7</v>
      </c>
      <c r="C5721" s="6" t="s">
        <v>47</v>
      </c>
      <c r="D5721" s="6" t="s">
        <v>45</v>
      </c>
      <c r="E5721" s="5">
        <v>30773.1</v>
      </c>
      <c r="F5721" s="7">
        <v>42063</v>
      </c>
    </row>
    <row r="5722" spans="1:6" x14ac:dyDescent="0.2">
      <c r="A5722" s="5" t="s">
        <v>39</v>
      </c>
      <c r="B5722" s="5" t="s">
        <v>23</v>
      </c>
      <c r="C5722" s="6" t="s">
        <v>34</v>
      </c>
      <c r="D5722" s="6" t="s">
        <v>29</v>
      </c>
      <c r="E5722" s="5">
        <v>30715.065999999999</v>
      </c>
      <c r="F5722" s="7">
        <v>42063</v>
      </c>
    </row>
    <row r="5723" spans="1:6" x14ac:dyDescent="0.2">
      <c r="A5723" s="5" t="s">
        <v>68</v>
      </c>
      <c r="B5723" s="5" t="s">
        <v>70</v>
      </c>
      <c r="C5723" s="6" t="s">
        <v>14</v>
      </c>
      <c r="D5723" s="6" t="s">
        <v>27</v>
      </c>
      <c r="E5723" s="5">
        <v>30598.631999999998</v>
      </c>
      <c r="F5723" s="7">
        <v>42063</v>
      </c>
    </row>
    <row r="5724" spans="1:6" x14ac:dyDescent="0.2">
      <c r="A5724" s="5" t="s">
        <v>88</v>
      </c>
      <c r="B5724" s="5" t="s">
        <v>7</v>
      </c>
      <c r="C5724" s="6" t="s">
        <v>47</v>
      </c>
      <c r="D5724" s="6" t="s">
        <v>56</v>
      </c>
      <c r="E5724" s="5">
        <v>30524.233</v>
      </c>
      <c r="F5724" s="7">
        <v>42063</v>
      </c>
    </row>
    <row r="5725" spans="1:6" x14ac:dyDescent="0.2">
      <c r="A5725" s="5" t="s">
        <v>97</v>
      </c>
      <c r="B5725" s="5" t="s">
        <v>7</v>
      </c>
      <c r="C5725" s="6" t="s">
        <v>14</v>
      </c>
      <c r="D5725" s="6" t="s">
        <v>44</v>
      </c>
      <c r="E5725" s="5">
        <v>30488.98</v>
      </c>
      <c r="F5725" s="7">
        <v>42063</v>
      </c>
    </row>
    <row r="5726" spans="1:6" x14ac:dyDescent="0.2">
      <c r="A5726" s="5" t="s">
        <v>101</v>
      </c>
      <c r="B5726" s="5" t="s">
        <v>23</v>
      </c>
      <c r="C5726" s="6" t="s">
        <v>12</v>
      </c>
      <c r="D5726" s="6" t="s">
        <v>9</v>
      </c>
      <c r="E5726" s="5">
        <v>30408.912</v>
      </c>
      <c r="F5726" s="7">
        <v>42063</v>
      </c>
    </row>
    <row r="5727" spans="1:6" x14ac:dyDescent="0.2">
      <c r="A5727" s="5" t="s">
        <v>97</v>
      </c>
      <c r="B5727" s="5" t="s">
        <v>7</v>
      </c>
      <c r="C5727" s="6" t="s">
        <v>55</v>
      </c>
      <c r="D5727" s="6" t="s">
        <v>9</v>
      </c>
      <c r="E5727" s="5">
        <v>30398.959999999999</v>
      </c>
      <c r="F5727" s="7">
        <v>42063</v>
      </c>
    </row>
    <row r="5728" spans="1:6" x14ac:dyDescent="0.2">
      <c r="A5728" s="5" t="s">
        <v>89</v>
      </c>
      <c r="B5728" s="5" t="s">
        <v>23</v>
      </c>
      <c r="C5728" s="6" t="s">
        <v>26</v>
      </c>
      <c r="D5728" s="6" t="s">
        <v>20</v>
      </c>
      <c r="E5728" s="5">
        <v>30284.18</v>
      </c>
      <c r="F5728" s="7">
        <v>42063</v>
      </c>
    </row>
    <row r="5729" spans="1:6" x14ac:dyDescent="0.2">
      <c r="A5729" s="5" t="s">
        <v>68</v>
      </c>
      <c r="B5729" s="5" t="s">
        <v>70</v>
      </c>
      <c r="C5729" s="6" t="s">
        <v>11</v>
      </c>
      <c r="D5729" s="6" t="s">
        <v>13</v>
      </c>
      <c r="E5729" s="5">
        <v>30283.194</v>
      </c>
      <c r="F5729" s="7">
        <v>42063</v>
      </c>
    </row>
    <row r="5730" spans="1:6" x14ac:dyDescent="0.2">
      <c r="A5730" s="5" t="s">
        <v>101</v>
      </c>
      <c r="B5730" s="5" t="s">
        <v>7</v>
      </c>
      <c r="C5730" s="6" t="s">
        <v>21</v>
      </c>
      <c r="D5730" s="6" t="s">
        <v>48</v>
      </c>
      <c r="E5730" s="5">
        <v>30282.53918</v>
      </c>
      <c r="F5730" s="7">
        <v>42063</v>
      </c>
    </row>
    <row r="5731" spans="1:6" x14ac:dyDescent="0.2">
      <c r="A5731" s="5" t="s">
        <v>101</v>
      </c>
      <c r="B5731" s="5" t="s">
        <v>7</v>
      </c>
      <c r="C5731" s="6" t="s">
        <v>47</v>
      </c>
      <c r="D5731" s="6" t="s">
        <v>41</v>
      </c>
      <c r="E5731" s="5">
        <v>30248</v>
      </c>
      <c r="F5731" s="7">
        <v>42063</v>
      </c>
    </row>
    <row r="5732" spans="1:6" x14ac:dyDescent="0.2">
      <c r="A5732" s="5" t="s">
        <v>101</v>
      </c>
      <c r="B5732" s="5" t="s">
        <v>7</v>
      </c>
      <c r="C5732" s="6" t="s">
        <v>15</v>
      </c>
      <c r="D5732" s="6" t="s">
        <v>40</v>
      </c>
      <c r="E5732" s="5">
        <v>30239.215350000002</v>
      </c>
      <c r="F5732" s="7">
        <v>42063</v>
      </c>
    </row>
    <row r="5733" spans="1:6" x14ac:dyDescent="0.2">
      <c r="A5733" s="5" t="s">
        <v>68</v>
      </c>
      <c r="B5733" s="5" t="s">
        <v>70</v>
      </c>
      <c r="C5733" s="6" t="s">
        <v>22</v>
      </c>
      <c r="D5733" s="6" t="s">
        <v>46</v>
      </c>
      <c r="E5733" s="5">
        <v>30198.785</v>
      </c>
      <c r="F5733" s="7">
        <v>42063</v>
      </c>
    </row>
    <row r="5734" spans="1:6" x14ac:dyDescent="0.2">
      <c r="A5734" s="5" t="s">
        <v>93</v>
      </c>
      <c r="B5734" s="5" t="s">
        <v>69</v>
      </c>
      <c r="C5734" s="6" t="s">
        <v>37</v>
      </c>
      <c r="D5734" s="6" t="s">
        <v>40</v>
      </c>
      <c r="E5734" s="5">
        <v>30064.669083855431</v>
      </c>
      <c r="F5734" s="7">
        <v>42063</v>
      </c>
    </row>
    <row r="5735" spans="1:6" x14ac:dyDescent="0.2">
      <c r="A5735" s="5" t="s">
        <v>101</v>
      </c>
      <c r="B5735" s="5" t="s">
        <v>7</v>
      </c>
      <c r="C5735" s="6" t="s">
        <v>47</v>
      </c>
      <c r="D5735" s="6" t="s">
        <v>43</v>
      </c>
      <c r="E5735" s="5">
        <v>30036.599000000002</v>
      </c>
      <c r="F5735" s="7">
        <v>42063</v>
      </c>
    </row>
    <row r="5736" spans="1:6" x14ac:dyDescent="0.2">
      <c r="A5736" s="5" t="s">
        <v>24</v>
      </c>
      <c r="B5736" s="5" t="s">
        <v>23</v>
      </c>
      <c r="C5736" s="6" t="s">
        <v>21</v>
      </c>
      <c r="D5736" s="6" t="s">
        <v>27</v>
      </c>
      <c r="E5736" s="5">
        <v>29999.999660000001</v>
      </c>
      <c r="F5736" s="7">
        <v>42063</v>
      </c>
    </row>
    <row r="5737" spans="1:6" x14ac:dyDescent="0.2">
      <c r="A5737" s="5" t="s">
        <v>97</v>
      </c>
      <c r="B5737" s="5" t="s">
        <v>7</v>
      </c>
      <c r="C5737" s="6" t="s">
        <v>19</v>
      </c>
      <c r="D5737" s="6" t="s">
        <v>50</v>
      </c>
      <c r="E5737" s="5">
        <v>29968.799999999999</v>
      </c>
      <c r="F5737" s="7">
        <v>42063</v>
      </c>
    </row>
    <row r="5738" spans="1:6" x14ac:dyDescent="0.2">
      <c r="A5738" s="5" t="s">
        <v>101</v>
      </c>
      <c r="B5738" s="5" t="s">
        <v>7</v>
      </c>
      <c r="C5738" s="6" t="s">
        <v>21</v>
      </c>
      <c r="D5738" s="6" t="s">
        <v>40</v>
      </c>
      <c r="E5738" s="5">
        <v>29754.469069999999</v>
      </c>
      <c r="F5738" s="7">
        <v>42063</v>
      </c>
    </row>
    <row r="5739" spans="1:6" x14ac:dyDescent="0.2">
      <c r="A5739" s="5" t="s">
        <v>88</v>
      </c>
      <c r="B5739" s="5" t="s">
        <v>23</v>
      </c>
      <c r="C5739" s="6" t="s">
        <v>22</v>
      </c>
      <c r="D5739" s="6" t="s">
        <v>52</v>
      </c>
      <c r="E5739" s="5">
        <v>29739.003410000005</v>
      </c>
      <c r="F5739" s="7">
        <v>42063</v>
      </c>
    </row>
    <row r="5740" spans="1:6" x14ac:dyDescent="0.2">
      <c r="A5740" s="5" t="s">
        <v>97</v>
      </c>
      <c r="B5740" s="5" t="s">
        <v>23</v>
      </c>
      <c r="C5740" s="6" t="s">
        <v>22</v>
      </c>
      <c r="D5740" s="6" t="s">
        <v>57</v>
      </c>
      <c r="E5740" s="5">
        <v>29713.94</v>
      </c>
      <c r="F5740" s="7">
        <v>42063</v>
      </c>
    </row>
    <row r="5741" spans="1:6" x14ac:dyDescent="0.2">
      <c r="A5741" s="5" t="s">
        <v>68</v>
      </c>
      <c r="B5741" s="5" t="s">
        <v>69</v>
      </c>
      <c r="C5741" s="6" t="s">
        <v>25</v>
      </c>
      <c r="D5741" s="6" t="s">
        <v>44</v>
      </c>
      <c r="E5741" s="5">
        <v>29709.129590000004</v>
      </c>
      <c r="F5741" s="7">
        <v>42063</v>
      </c>
    </row>
    <row r="5742" spans="1:6" x14ac:dyDescent="0.2">
      <c r="A5742" s="5" t="s">
        <v>97</v>
      </c>
      <c r="B5742" s="5" t="s">
        <v>23</v>
      </c>
      <c r="C5742" s="6" t="s">
        <v>14</v>
      </c>
      <c r="D5742" s="6" t="s">
        <v>9</v>
      </c>
      <c r="E5742" s="5">
        <v>29682.85</v>
      </c>
      <c r="F5742" s="7">
        <v>42063</v>
      </c>
    </row>
    <row r="5743" spans="1:6" x14ac:dyDescent="0.2">
      <c r="A5743" s="5" t="s">
        <v>97</v>
      </c>
      <c r="B5743" s="5" t="s">
        <v>7</v>
      </c>
      <c r="C5743" s="6" t="s">
        <v>19</v>
      </c>
      <c r="D5743" s="6" t="s">
        <v>20</v>
      </c>
      <c r="E5743" s="5">
        <v>29675.98</v>
      </c>
      <c r="F5743" s="7">
        <v>42063</v>
      </c>
    </row>
    <row r="5744" spans="1:6" x14ac:dyDescent="0.2">
      <c r="A5744" s="5" t="s">
        <v>101</v>
      </c>
      <c r="B5744" s="5" t="s">
        <v>23</v>
      </c>
      <c r="C5744" s="6" t="s">
        <v>8</v>
      </c>
      <c r="D5744" s="6" t="s">
        <v>40</v>
      </c>
      <c r="E5744" s="5">
        <v>29672.848999999998</v>
      </c>
      <c r="F5744" s="7">
        <v>42063</v>
      </c>
    </row>
    <row r="5745" spans="1:6" x14ac:dyDescent="0.2">
      <c r="A5745" s="5" t="s">
        <v>91</v>
      </c>
      <c r="B5745" s="5" t="s">
        <v>23</v>
      </c>
      <c r="C5745" s="6" t="s">
        <v>16</v>
      </c>
      <c r="D5745" s="6" t="s">
        <v>9</v>
      </c>
      <c r="E5745" s="5">
        <v>29607</v>
      </c>
      <c r="F5745" s="7">
        <v>42063</v>
      </c>
    </row>
    <row r="5746" spans="1:6" x14ac:dyDescent="0.2">
      <c r="A5746" s="5" t="s">
        <v>39</v>
      </c>
      <c r="B5746" s="5" t="s">
        <v>23</v>
      </c>
      <c r="C5746" s="6" t="s">
        <v>26</v>
      </c>
      <c r="D5746" s="6" t="s">
        <v>56</v>
      </c>
      <c r="E5746" s="5">
        <v>29490.131710000001</v>
      </c>
      <c r="F5746" s="7">
        <v>42063</v>
      </c>
    </row>
    <row r="5747" spans="1:6" x14ac:dyDescent="0.2">
      <c r="A5747" s="5" t="s">
        <v>68</v>
      </c>
      <c r="B5747" s="5" t="s">
        <v>69</v>
      </c>
      <c r="C5747" s="6" t="s">
        <v>11</v>
      </c>
      <c r="D5747" s="6" t="s">
        <v>52</v>
      </c>
      <c r="E5747" s="5">
        <v>29361.273100000002</v>
      </c>
      <c r="F5747" s="7">
        <v>42063</v>
      </c>
    </row>
    <row r="5748" spans="1:6" x14ac:dyDescent="0.2">
      <c r="A5748" s="5" t="s">
        <v>101</v>
      </c>
      <c r="B5748" s="5" t="s">
        <v>23</v>
      </c>
      <c r="C5748" s="6" t="s">
        <v>22</v>
      </c>
      <c r="D5748" s="6" t="s">
        <v>76</v>
      </c>
      <c r="E5748" s="5">
        <v>29334.307000000004</v>
      </c>
      <c r="F5748" s="7">
        <v>42063</v>
      </c>
    </row>
    <row r="5749" spans="1:6" x14ac:dyDescent="0.2">
      <c r="A5749" s="5" t="s">
        <v>88</v>
      </c>
      <c r="B5749" s="5" t="s">
        <v>7</v>
      </c>
      <c r="C5749" s="6" t="s">
        <v>19</v>
      </c>
      <c r="D5749" s="6" t="s">
        <v>42</v>
      </c>
      <c r="E5749" s="5">
        <v>29331.455999999998</v>
      </c>
      <c r="F5749" s="7">
        <v>42063</v>
      </c>
    </row>
    <row r="5750" spans="1:6" x14ac:dyDescent="0.2">
      <c r="A5750" s="5" t="s">
        <v>89</v>
      </c>
      <c r="B5750" s="5" t="s">
        <v>7</v>
      </c>
      <c r="C5750" s="6" t="s">
        <v>36</v>
      </c>
      <c r="D5750" s="6" t="s">
        <v>13</v>
      </c>
      <c r="E5750" s="5">
        <v>29303.436000000002</v>
      </c>
      <c r="F5750" s="7">
        <v>42063</v>
      </c>
    </row>
    <row r="5751" spans="1:6" x14ac:dyDescent="0.2">
      <c r="A5751" s="5" t="s">
        <v>39</v>
      </c>
      <c r="B5751" s="5" t="s">
        <v>7</v>
      </c>
      <c r="C5751" s="6" t="s">
        <v>11</v>
      </c>
      <c r="D5751" s="6" t="s">
        <v>27</v>
      </c>
      <c r="E5751" s="5">
        <v>29283.888589999988</v>
      </c>
      <c r="F5751" s="7">
        <v>42063</v>
      </c>
    </row>
    <row r="5752" spans="1:6" x14ac:dyDescent="0.2">
      <c r="A5752" s="5" t="s">
        <v>97</v>
      </c>
      <c r="B5752" s="5" t="s">
        <v>23</v>
      </c>
      <c r="C5752" s="6" t="s">
        <v>21</v>
      </c>
      <c r="D5752" s="6" t="s">
        <v>51</v>
      </c>
      <c r="E5752" s="5">
        <v>29230.89</v>
      </c>
      <c r="F5752" s="7">
        <v>42063</v>
      </c>
    </row>
    <row r="5753" spans="1:6" x14ac:dyDescent="0.2">
      <c r="A5753" s="5" t="s">
        <v>68</v>
      </c>
      <c r="B5753" s="5" t="s">
        <v>69</v>
      </c>
      <c r="C5753" s="6" t="s">
        <v>26</v>
      </c>
      <c r="D5753" s="6" t="s">
        <v>45</v>
      </c>
      <c r="E5753" s="5">
        <v>29208.565999999999</v>
      </c>
      <c r="F5753" s="7">
        <v>42063</v>
      </c>
    </row>
    <row r="5754" spans="1:6" x14ac:dyDescent="0.2">
      <c r="A5754" s="5" t="s">
        <v>89</v>
      </c>
      <c r="B5754" s="5" t="s">
        <v>23</v>
      </c>
      <c r="C5754" s="6" t="s">
        <v>37</v>
      </c>
      <c r="D5754" s="6" t="s">
        <v>29</v>
      </c>
      <c r="E5754" s="5">
        <v>29190.084999999999</v>
      </c>
      <c r="F5754" s="7">
        <v>42063</v>
      </c>
    </row>
    <row r="5755" spans="1:6" x14ac:dyDescent="0.2">
      <c r="A5755" s="5" t="s">
        <v>91</v>
      </c>
      <c r="B5755" s="5" t="s">
        <v>23</v>
      </c>
      <c r="C5755" s="6" t="s">
        <v>47</v>
      </c>
      <c r="D5755" s="6" t="s">
        <v>35</v>
      </c>
      <c r="E5755" s="5">
        <v>29120</v>
      </c>
      <c r="F5755" s="7">
        <v>42063</v>
      </c>
    </row>
    <row r="5756" spans="1:6" x14ac:dyDescent="0.2">
      <c r="A5756" s="5" t="s">
        <v>89</v>
      </c>
      <c r="B5756" s="5" t="s">
        <v>7</v>
      </c>
      <c r="C5756" s="6" t="s">
        <v>37</v>
      </c>
      <c r="D5756" s="6" t="s">
        <v>49</v>
      </c>
      <c r="E5756" s="5">
        <v>29025.845000000001</v>
      </c>
      <c r="F5756" s="7">
        <v>42063</v>
      </c>
    </row>
    <row r="5757" spans="1:6" x14ac:dyDescent="0.2">
      <c r="A5757" s="5" t="s">
        <v>68</v>
      </c>
      <c r="B5757" s="5" t="s">
        <v>70</v>
      </c>
      <c r="C5757" s="6" t="s">
        <v>25</v>
      </c>
      <c r="D5757" s="6" t="s">
        <v>27</v>
      </c>
      <c r="E5757" s="5">
        <v>28990.488999999998</v>
      </c>
      <c r="F5757" s="7">
        <v>42063</v>
      </c>
    </row>
    <row r="5758" spans="1:6" x14ac:dyDescent="0.2">
      <c r="A5758" s="5" t="s">
        <v>93</v>
      </c>
      <c r="B5758" s="5" t="s">
        <v>69</v>
      </c>
      <c r="C5758" s="6" t="s">
        <v>37</v>
      </c>
      <c r="D5758" s="6" t="s">
        <v>18</v>
      </c>
      <c r="E5758" s="5">
        <v>28897.744007291316</v>
      </c>
      <c r="F5758" s="7">
        <v>42063</v>
      </c>
    </row>
    <row r="5759" spans="1:6" x14ac:dyDescent="0.2">
      <c r="A5759" s="5" t="s">
        <v>101</v>
      </c>
      <c r="B5759" s="5" t="s">
        <v>7</v>
      </c>
      <c r="C5759" s="6" t="s">
        <v>15</v>
      </c>
      <c r="D5759" s="6" t="s">
        <v>27</v>
      </c>
      <c r="E5759" s="5">
        <v>28878.843382999999</v>
      </c>
      <c r="F5759" s="7">
        <v>42063</v>
      </c>
    </row>
    <row r="5760" spans="1:6" x14ac:dyDescent="0.2">
      <c r="A5760" s="5" t="s">
        <v>101</v>
      </c>
      <c r="B5760" s="5" t="s">
        <v>23</v>
      </c>
      <c r="C5760" s="6" t="s">
        <v>8</v>
      </c>
      <c r="D5760" s="6" t="s">
        <v>45</v>
      </c>
      <c r="E5760" s="5">
        <v>28858.532000000003</v>
      </c>
      <c r="F5760" s="7">
        <v>42063</v>
      </c>
    </row>
    <row r="5761" spans="1:6" x14ac:dyDescent="0.2">
      <c r="A5761" s="5" t="s">
        <v>101</v>
      </c>
      <c r="B5761" s="5" t="s">
        <v>23</v>
      </c>
      <c r="C5761" s="6" t="s">
        <v>47</v>
      </c>
      <c r="D5761" s="6" t="s">
        <v>48</v>
      </c>
      <c r="E5761" s="5">
        <v>28844.453000000001</v>
      </c>
      <c r="F5761" s="7">
        <v>42063</v>
      </c>
    </row>
    <row r="5762" spans="1:6" x14ac:dyDescent="0.2">
      <c r="A5762" s="5" t="s">
        <v>101</v>
      </c>
      <c r="B5762" s="5" t="s">
        <v>7</v>
      </c>
      <c r="C5762" s="6" t="s">
        <v>17</v>
      </c>
      <c r="D5762" s="6" t="s">
        <v>29</v>
      </c>
      <c r="E5762" s="5">
        <v>28817.583180000001</v>
      </c>
      <c r="F5762" s="7">
        <v>42063</v>
      </c>
    </row>
    <row r="5763" spans="1:6" x14ac:dyDescent="0.2">
      <c r="A5763" s="5" t="s">
        <v>97</v>
      </c>
      <c r="B5763" s="5" t="s">
        <v>23</v>
      </c>
      <c r="C5763" s="6" t="s">
        <v>10</v>
      </c>
      <c r="D5763" s="6" t="s">
        <v>29</v>
      </c>
      <c r="E5763" s="5">
        <v>28811.439999999999</v>
      </c>
      <c r="F5763" s="7">
        <v>42063</v>
      </c>
    </row>
    <row r="5764" spans="1:6" x14ac:dyDescent="0.2">
      <c r="A5764" s="5" t="s">
        <v>89</v>
      </c>
      <c r="B5764" s="5" t="s">
        <v>23</v>
      </c>
      <c r="C5764" s="6" t="s">
        <v>34</v>
      </c>
      <c r="D5764" s="6" t="s">
        <v>41</v>
      </c>
      <c r="E5764" s="5">
        <v>28666.440999999999</v>
      </c>
      <c r="F5764" s="7">
        <v>42063</v>
      </c>
    </row>
    <row r="5765" spans="1:6" x14ac:dyDescent="0.2">
      <c r="A5765" s="5" t="s">
        <v>88</v>
      </c>
      <c r="B5765" s="5" t="s">
        <v>7</v>
      </c>
      <c r="C5765" s="6" t="s">
        <v>14</v>
      </c>
      <c r="D5765" s="6" t="s">
        <v>46</v>
      </c>
      <c r="E5765" s="5">
        <v>28602.698</v>
      </c>
      <c r="F5765" s="7">
        <v>42063</v>
      </c>
    </row>
    <row r="5766" spans="1:6" x14ac:dyDescent="0.2">
      <c r="A5766" s="5" t="s">
        <v>24</v>
      </c>
      <c r="B5766" s="5" t="s">
        <v>7</v>
      </c>
      <c r="C5766" s="6" t="s">
        <v>12</v>
      </c>
      <c r="D5766" s="6" t="s">
        <v>9</v>
      </c>
      <c r="E5766" s="5">
        <v>28573.321199999998</v>
      </c>
      <c r="F5766" s="7">
        <v>42063</v>
      </c>
    </row>
    <row r="5767" spans="1:6" x14ac:dyDescent="0.2">
      <c r="A5767" s="5" t="s">
        <v>24</v>
      </c>
      <c r="B5767" s="5" t="s">
        <v>7</v>
      </c>
      <c r="C5767" s="6" t="s">
        <v>12</v>
      </c>
      <c r="D5767" s="6" t="s">
        <v>29</v>
      </c>
      <c r="E5767" s="5">
        <v>28467.629949999999</v>
      </c>
      <c r="F5767" s="7">
        <v>42063</v>
      </c>
    </row>
    <row r="5768" spans="1:6" x14ac:dyDescent="0.2">
      <c r="A5768" s="5" t="s">
        <v>97</v>
      </c>
      <c r="B5768" s="5" t="s">
        <v>23</v>
      </c>
      <c r="C5768" s="6" t="s">
        <v>22</v>
      </c>
      <c r="D5768" s="6" t="s">
        <v>48</v>
      </c>
      <c r="E5768" s="5">
        <v>28335.78</v>
      </c>
      <c r="F5768" s="7">
        <v>42063</v>
      </c>
    </row>
    <row r="5769" spans="1:6" x14ac:dyDescent="0.2">
      <c r="A5769" s="5" t="s">
        <v>24</v>
      </c>
      <c r="B5769" s="5" t="s">
        <v>23</v>
      </c>
      <c r="C5769" s="6" t="s">
        <v>22</v>
      </c>
      <c r="D5769" s="6" t="s">
        <v>20</v>
      </c>
      <c r="E5769" s="5">
        <v>28310.595000000001</v>
      </c>
      <c r="F5769" s="7">
        <v>42063</v>
      </c>
    </row>
    <row r="5770" spans="1:6" x14ac:dyDescent="0.2">
      <c r="A5770" s="5" t="s">
        <v>101</v>
      </c>
      <c r="B5770" s="5" t="s">
        <v>7</v>
      </c>
      <c r="C5770" s="6" t="s">
        <v>12</v>
      </c>
      <c r="D5770" s="6" t="s">
        <v>78</v>
      </c>
      <c r="E5770" s="5">
        <v>28284.733990000001</v>
      </c>
      <c r="F5770" s="7">
        <v>42063</v>
      </c>
    </row>
    <row r="5771" spans="1:6" x14ac:dyDescent="0.2">
      <c r="A5771" s="5" t="s">
        <v>39</v>
      </c>
      <c r="B5771" s="5" t="s">
        <v>23</v>
      </c>
      <c r="C5771" s="6" t="s">
        <v>25</v>
      </c>
      <c r="D5771" s="6" t="s">
        <v>13</v>
      </c>
      <c r="E5771" s="5">
        <v>28268.940999999999</v>
      </c>
      <c r="F5771" s="7">
        <v>42063</v>
      </c>
    </row>
    <row r="5772" spans="1:6" x14ac:dyDescent="0.2">
      <c r="A5772" s="5" t="s">
        <v>97</v>
      </c>
      <c r="B5772" s="5" t="s">
        <v>23</v>
      </c>
      <c r="C5772" s="6" t="s">
        <v>55</v>
      </c>
      <c r="D5772" s="6" t="s">
        <v>20</v>
      </c>
      <c r="E5772" s="5">
        <v>28127.39</v>
      </c>
      <c r="F5772" s="7">
        <v>42063</v>
      </c>
    </row>
    <row r="5773" spans="1:6" x14ac:dyDescent="0.2">
      <c r="A5773" s="5" t="s">
        <v>97</v>
      </c>
      <c r="B5773" s="5" t="s">
        <v>23</v>
      </c>
      <c r="C5773" s="6" t="s">
        <v>10</v>
      </c>
      <c r="D5773" s="6" t="s">
        <v>35</v>
      </c>
      <c r="E5773" s="5">
        <v>28093.56</v>
      </c>
      <c r="F5773" s="7">
        <v>42063</v>
      </c>
    </row>
    <row r="5774" spans="1:6" x14ac:dyDescent="0.2">
      <c r="A5774" s="5" t="s">
        <v>39</v>
      </c>
      <c r="B5774" s="5" t="s">
        <v>7</v>
      </c>
      <c r="C5774" s="6" t="s">
        <v>10</v>
      </c>
      <c r="D5774" s="6" t="s">
        <v>27</v>
      </c>
      <c r="E5774" s="5">
        <v>28016.061000000002</v>
      </c>
      <c r="F5774" s="7">
        <v>42063</v>
      </c>
    </row>
    <row r="5775" spans="1:6" x14ac:dyDescent="0.2">
      <c r="A5775" s="5" t="s">
        <v>97</v>
      </c>
      <c r="B5775" s="5" t="s">
        <v>7</v>
      </c>
      <c r="C5775" s="6" t="s">
        <v>10</v>
      </c>
      <c r="D5775" s="6" t="s">
        <v>57</v>
      </c>
      <c r="E5775" s="5">
        <v>28007.759999999998</v>
      </c>
      <c r="F5775" s="7">
        <v>42063</v>
      </c>
    </row>
    <row r="5776" spans="1:6" x14ac:dyDescent="0.2">
      <c r="A5776" s="5" t="s">
        <v>97</v>
      </c>
      <c r="B5776" s="5" t="s">
        <v>7</v>
      </c>
      <c r="C5776" s="6" t="s">
        <v>19</v>
      </c>
      <c r="D5776" s="6" t="s">
        <v>42</v>
      </c>
      <c r="E5776" s="5">
        <v>27937.88</v>
      </c>
      <c r="F5776" s="7">
        <v>42063</v>
      </c>
    </row>
    <row r="5777" spans="1:6" x14ac:dyDescent="0.2">
      <c r="A5777" s="5" t="s">
        <v>88</v>
      </c>
      <c r="B5777" s="5" t="s">
        <v>7</v>
      </c>
      <c r="C5777" s="6" t="s">
        <v>16</v>
      </c>
      <c r="D5777" s="6" t="s">
        <v>42</v>
      </c>
      <c r="E5777" s="5">
        <v>27786.883000000002</v>
      </c>
      <c r="F5777" s="7">
        <v>42063</v>
      </c>
    </row>
    <row r="5778" spans="1:6" x14ac:dyDescent="0.2">
      <c r="A5778" s="5" t="s">
        <v>101</v>
      </c>
      <c r="B5778" s="5" t="s">
        <v>7</v>
      </c>
      <c r="C5778" s="6" t="s">
        <v>10</v>
      </c>
      <c r="D5778" s="6" t="s">
        <v>78</v>
      </c>
      <c r="E5778" s="5">
        <v>27668.759940000004</v>
      </c>
      <c r="F5778" s="7">
        <v>42063</v>
      </c>
    </row>
    <row r="5779" spans="1:6" x14ac:dyDescent="0.2">
      <c r="A5779" s="5" t="s">
        <v>68</v>
      </c>
      <c r="B5779" s="5" t="s">
        <v>69</v>
      </c>
      <c r="C5779" s="6" t="s">
        <v>25</v>
      </c>
      <c r="D5779" s="6" t="s">
        <v>45</v>
      </c>
      <c r="E5779" s="5">
        <v>27650.681350000003</v>
      </c>
      <c r="F5779" s="7">
        <v>42063</v>
      </c>
    </row>
    <row r="5780" spans="1:6" x14ac:dyDescent="0.2">
      <c r="A5780" s="5" t="s">
        <v>101</v>
      </c>
      <c r="B5780" s="5" t="s">
        <v>7</v>
      </c>
      <c r="C5780" s="6" t="s">
        <v>19</v>
      </c>
      <c r="D5780" s="6" t="s">
        <v>48</v>
      </c>
      <c r="E5780" s="5">
        <v>27609.318219999997</v>
      </c>
      <c r="F5780" s="7">
        <v>42063</v>
      </c>
    </row>
    <row r="5781" spans="1:6" x14ac:dyDescent="0.2">
      <c r="A5781" s="5" t="s">
        <v>97</v>
      </c>
      <c r="B5781" s="5" t="s">
        <v>23</v>
      </c>
      <c r="C5781" s="6" t="s">
        <v>8</v>
      </c>
      <c r="D5781" s="6" t="s">
        <v>50</v>
      </c>
      <c r="E5781" s="5">
        <v>27595.52</v>
      </c>
      <c r="F5781" s="7">
        <v>42063</v>
      </c>
    </row>
    <row r="5782" spans="1:6" x14ac:dyDescent="0.2">
      <c r="A5782" s="5" t="s">
        <v>88</v>
      </c>
      <c r="B5782" s="5" t="s">
        <v>7</v>
      </c>
      <c r="C5782" s="6" t="s">
        <v>47</v>
      </c>
      <c r="D5782" s="6" t="s">
        <v>27</v>
      </c>
      <c r="E5782" s="5">
        <v>27555.767</v>
      </c>
      <c r="F5782" s="7">
        <v>42063</v>
      </c>
    </row>
    <row r="5783" spans="1:6" x14ac:dyDescent="0.2">
      <c r="A5783" s="5" t="s">
        <v>68</v>
      </c>
      <c r="B5783" s="5" t="s">
        <v>70</v>
      </c>
      <c r="C5783" s="6" t="s">
        <v>34</v>
      </c>
      <c r="D5783" s="6" t="s">
        <v>45</v>
      </c>
      <c r="E5783" s="5">
        <v>27415.097870000001</v>
      </c>
      <c r="F5783" s="7">
        <v>42063</v>
      </c>
    </row>
    <row r="5784" spans="1:6" x14ac:dyDescent="0.2">
      <c r="A5784" s="5" t="s">
        <v>101</v>
      </c>
      <c r="B5784" s="5" t="s">
        <v>7</v>
      </c>
      <c r="C5784" s="6" t="s">
        <v>8</v>
      </c>
      <c r="D5784" s="6" t="s">
        <v>77</v>
      </c>
      <c r="E5784" s="5">
        <v>27362.507089999999</v>
      </c>
      <c r="F5784" s="7">
        <v>42063</v>
      </c>
    </row>
    <row r="5785" spans="1:6" x14ac:dyDescent="0.2">
      <c r="A5785" s="5" t="s">
        <v>24</v>
      </c>
      <c r="B5785" s="5" t="s">
        <v>7</v>
      </c>
      <c r="C5785" s="6" t="s">
        <v>12</v>
      </c>
      <c r="D5785" s="6" t="s">
        <v>13</v>
      </c>
      <c r="E5785" s="5">
        <v>27360.555359999998</v>
      </c>
      <c r="F5785" s="7">
        <v>42063</v>
      </c>
    </row>
    <row r="5786" spans="1:6" x14ac:dyDescent="0.2">
      <c r="A5786" s="5" t="s">
        <v>68</v>
      </c>
      <c r="B5786" s="5" t="s">
        <v>69</v>
      </c>
      <c r="C5786" s="6" t="s">
        <v>47</v>
      </c>
      <c r="D5786" s="6" t="s">
        <v>35</v>
      </c>
      <c r="E5786" s="5">
        <v>27296.1</v>
      </c>
      <c r="F5786" s="7">
        <v>42063</v>
      </c>
    </row>
    <row r="5787" spans="1:6" x14ac:dyDescent="0.2">
      <c r="A5787" s="5" t="s">
        <v>39</v>
      </c>
      <c r="B5787" s="5" t="s">
        <v>23</v>
      </c>
      <c r="C5787" s="6" t="s">
        <v>14</v>
      </c>
      <c r="D5787" s="6" t="s">
        <v>52</v>
      </c>
      <c r="E5787" s="5">
        <v>27225.495039999998</v>
      </c>
      <c r="F5787" s="7">
        <v>42063</v>
      </c>
    </row>
    <row r="5788" spans="1:6" x14ac:dyDescent="0.2">
      <c r="A5788" s="5" t="s">
        <v>68</v>
      </c>
      <c r="B5788" s="5" t="s">
        <v>69</v>
      </c>
      <c r="C5788" s="6" t="s">
        <v>47</v>
      </c>
      <c r="D5788" s="6" t="s">
        <v>53</v>
      </c>
      <c r="E5788" s="5">
        <v>27098.6</v>
      </c>
      <c r="F5788" s="7">
        <v>42063</v>
      </c>
    </row>
    <row r="5789" spans="1:6" x14ac:dyDescent="0.2">
      <c r="A5789" s="5" t="s">
        <v>68</v>
      </c>
      <c r="B5789" s="5" t="s">
        <v>70</v>
      </c>
      <c r="C5789" s="6" t="s">
        <v>12</v>
      </c>
      <c r="D5789" s="6" t="s">
        <v>29</v>
      </c>
      <c r="E5789" s="5">
        <v>27004.983</v>
      </c>
      <c r="F5789" s="7">
        <v>42063</v>
      </c>
    </row>
    <row r="5790" spans="1:6" x14ac:dyDescent="0.2">
      <c r="A5790" s="5" t="s">
        <v>97</v>
      </c>
      <c r="B5790" s="5" t="s">
        <v>23</v>
      </c>
      <c r="C5790" s="6" t="s">
        <v>11</v>
      </c>
      <c r="D5790" s="6" t="s">
        <v>45</v>
      </c>
      <c r="E5790" s="5">
        <v>26950.27</v>
      </c>
      <c r="F5790" s="7">
        <v>42063</v>
      </c>
    </row>
    <row r="5791" spans="1:6" x14ac:dyDescent="0.2">
      <c r="A5791" s="5" t="s">
        <v>89</v>
      </c>
      <c r="B5791" s="5" t="s">
        <v>23</v>
      </c>
      <c r="C5791" s="6" t="s">
        <v>37</v>
      </c>
      <c r="D5791" s="6" t="s">
        <v>53</v>
      </c>
      <c r="E5791" s="5">
        <v>26939.182000000001</v>
      </c>
      <c r="F5791" s="7">
        <v>42063</v>
      </c>
    </row>
    <row r="5792" spans="1:6" x14ac:dyDescent="0.2">
      <c r="A5792" s="5" t="s">
        <v>24</v>
      </c>
      <c r="B5792" s="5" t="s">
        <v>7</v>
      </c>
      <c r="C5792" s="6" t="s">
        <v>25</v>
      </c>
      <c r="D5792" s="6" t="s">
        <v>20</v>
      </c>
      <c r="E5792" s="5">
        <v>26936.248620000002</v>
      </c>
      <c r="F5792" s="7">
        <v>42063</v>
      </c>
    </row>
    <row r="5793" spans="1:6" x14ac:dyDescent="0.2">
      <c r="A5793" s="5" t="s">
        <v>101</v>
      </c>
      <c r="B5793" s="5" t="s">
        <v>7</v>
      </c>
      <c r="C5793" s="6" t="s">
        <v>16</v>
      </c>
      <c r="D5793" s="6" t="s">
        <v>56</v>
      </c>
      <c r="E5793" s="5">
        <v>26899.656849999999</v>
      </c>
      <c r="F5793" s="7">
        <v>42063</v>
      </c>
    </row>
    <row r="5794" spans="1:6" x14ac:dyDescent="0.2">
      <c r="A5794" s="5" t="s">
        <v>97</v>
      </c>
      <c r="B5794" s="5" t="s">
        <v>23</v>
      </c>
      <c r="C5794" s="6" t="s">
        <v>12</v>
      </c>
      <c r="D5794" s="6" t="s">
        <v>44</v>
      </c>
      <c r="E5794" s="5">
        <v>26875.19</v>
      </c>
      <c r="F5794" s="7">
        <v>42063</v>
      </c>
    </row>
    <row r="5795" spans="1:6" x14ac:dyDescent="0.2">
      <c r="A5795" s="5" t="s">
        <v>89</v>
      </c>
      <c r="B5795" s="5" t="s">
        <v>23</v>
      </c>
      <c r="C5795" s="6" t="s">
        <v>26</v>
      </c>
      <c r="D5795" s="6" t="s">
        <v>29</v>
      </c>
      <c r="E5795" s="5">
        <v>26729.395</v>
      </c>
      <c r="F5795" s="7">
        <v>42063</v>
      </c>
    </row>
    <row r="5796" spans="1:6" x14ac:dyDescent="0.2">
      <c r="A5796" s="5" t="s">
        <v>39</v>
      </c>
      <c r="B5796" s="5" t="s">
        <v>7</v>
      </c>
      <c r="C5796" s="6" t="s">
        <v>25</v>
      </c>
      <c r="D5796" s="6" t="s">
        <v>42</v>
      </c>
      <c r="E5796" s="5">
        <v>26724.382999999994</v>
      </c>
      <c r="F5796" s="7">
        <v>42063</v>
      </c>
    </row>
    <row r="5797" spans="1:6" x14ac:dyDescent="0.2">
      <c r="A5797" s="5" t="s">
        <v>101</v>
      </c>
      <c r="B5797" s="5" t="s">
        <v>7</v>
      </c>
      <c r="C5797" s="6" t="s">
        <v>15</v>
      </c>
      <c r="D5797" s="6" t="s">
        <v>43</v>
      </c>
      <c r="E5797" s="5">
        <v>26701.270070000002</v>
      </c>
      <c r="F5797" s="7">
        <v>42063</v>
      </c>
    </row>
    <row r="5798" spans="1:6" x14ac:dyDescent="0.2">
      <c r="A5798" s="5" t="s">
        <v>97</v>
      </c>
      <c r="B5798" s="5" t="s">
        <v>7</v>
      </c>
      <c r="C5798" s="6" t="s">
        <v>19</v>
      </c>
      <c r="D5798" s="6" t="s">
        <v>76</v>
      </c>
      <c r="E5798" s="5">
        <v>26667.06</v>
      </c>
      <c r="F5798" s="7">
        <v>42063</v>
      </c>
    </row>
    <row r="5799" spans="1:6" x14ac:dyDescent="0.2">
      <c r="A5799" s="5" t="s">
        <v>24</v>
      </c>
      <c r="B5799" s="5" t="s">
        <v>7</v>
      </c>
      <c r="C5799" s="6" t="s">
        <v>14</v>
      </c>
      <c r="D5799" s="6" t="s">
        <v>9</v>
      </c>
      <c r="E5799" s="5">
        <v>26610.76</v>
      </c>
      <c r="F5799" s="7">
        <v>42063</v>
      </c>
    </row>
    <row r="5800" spans="1:6" x14ac:dyDescent="0.2">
      <c r="A5800" s="5" t="s">
        <v>97</v>
      </c>
      <c r="B5800" s="5" t="s">
        <v>23</v>
      </c>
      <c r="C5800" s="6" t="s">
        <v>19</v>
      </c>
      <c r="D5800" s="6" t="s">
        <v>51</v>
      </c>
      <c r="E5800" s="5">
        <v>26605.02</v>
      </c>
      <c r="F5800" s="7">
        <v>42063</v>
      </c>
    </row>
    <row r="5801" spans="1:6" x14ac:dyDescent="0.2">
      <c r="A5801" s="5" t="s">
        <v>39</v>
      </c>
      <c r="B5801" s="5" t="s">
        <v>7</v>
      </c>
      <c r="C5801" s="6" t="s">
        <v>37</v>
      </c>
      <c r="D5801" s="6" t="s">
        <v>42</v>
      </c>
      <c r="E5801" s="5">
        <v>26565.886000000006</v>
      </c>
      <c r="F5801" s="7">
        <v>42063</v>
      </c>
    </row>
    <row r="5802" spans="1:6" x14ac:dyDescent="0.2">
      <c r="A5802" s="5" t="s">
        <v>39</v>
      </c>
      <c r="B5802" s="5" t="s">
        <v>23</v>
      </c>
      <c r="C5802" s="6" t="s">
        <v>10</v>
      </c>
      <c r="D5802" s="6" t="s">
        <v>20</v>
      </c>
      <c r="E5802" s="5">
        <v>26553.795999999998</v>
      </c>
      <c r="F5802" s="7">
        <v>42063</v>
      </c>
    </row>
    <row r="5803" spans="1:6" x14ac:dyDescent="0.2">
      <c r="A5803" s="5" t="s">
        <v>91</v>
      </c>
      <c r="B5803" s="5" t="s">
        <v>7</v>
      </c>
      <c r="C5803" s="6" t="s">
        <v>16</v>
      </c>
      <c r="D5803" s="6" t="s">
        <v>27</v>
      </c>
      <c r="E5803" s="5">
        <v>26552</v>
      </c>
      <c r="F5803" s="7">
        <v>42063</v>
      </c>
    </row>
    <row r="5804" spans="1:6" x14ac:dyDescent="0.2">
      <c r="A5804" s="5" t="s">
        <v>97</v>
      </c>
      <c r="B5804" s="5" t="s">
        <v>23</v>
      </c>
      <c r="C5804" s="6" t="s">
        <v>19</v>
      </c>
      <c r="D5804" s="6" t="s">
        <v>43</v>
      </c>
      <c r="E5804" s="5">
        <v>26547.38</v>
      </c>
      <c r="F5804" s="7">
        <v>42063</v>
      </c>
    </row>
    <row r="5805" spans="1:6" x14ac:dyDescent="0.2">
      <c r="A5805" s="5" t="s">
        <v>68</v>
      </c>
      <c r="B5805" s="5" t="s">
        <v>70</v>
      </c>
      <c r="C5805" s="6" t="s">
        <v>26</v>
      </c>
      <c r="D5805" s="6" t="s">
        <v>43</v>
      </c>
      <c r="E5805" s="5">
        <v>26446.006000000001</v>
      </c>
      <c r="F5805" s="7">
        <v>42063</v>
      </c>
    </row>
    <row r="5806" spans="1:6" x14ac:dyDescent="0.2">
      <c r="A5806" s="5" t="s">
        <v>91</v>
      </c>
      <c r="B5806" s="5" t="s">
        <v>23</v>
      </c>
      <c r="C5806" s="6" t="s">
        <v>47</v>
      </c>
      <c r="D5806" s="6" t="s">
        <v>56</v>
      </c>
      <c r="E5806" s="5">
        <v>26434</v>
      </c>
      <c r="F5806" s="7">
        <v>42063</v>
      </c>
    </row>
    <row r="5807" spans="1:6" x14ac:dyDescent="0.2">
      <c r="A5807" s="5" t="s">
        <v>101</v>
      </c>
      <c r="B5807" s="5" t="s">
        <v>7</v>
      </c>
      <c r="C5807" s="6" t="s">
        <v>21</v>
      </c>
      <c r="D5807" s="6" t="s">
        <v>29</v>
      </c>
      <c r="E5807" s="5">
        <v>26269.158190000002</v>
      </c>
      <c r="F5807" s="7">
        <v>42063</v>
      </c>
    </row>
    <row r="5808" spans="1:6" x14ac:dyDescent="0.2">
      <c r="A5808" s="5" t="s">
        <v>97</v>
      </c>
      <c r="B5808" s="5" t="s">
        <v>7</v>
      </c>
      <c r="C5808" s="6" t="s">
        <v>15</v>
      </c>
      <c r="D5808" s="6" t="s">
        <v>77</v>
      </c>
      <c r="E5808" s="5">
        <v>26208.15</v>
      </c>
      <c r="F5808" s="7">
        <v>42063</v>
      </c>
    </row>
    <row r="5809" spans="1:6" x14ac:dyDescent="0.2">
      <c r="A5809" s="5" t="s">
        <v>39</v>
      </c>
      <c r="B5809" s="5" t="s">
        <v>7</v>
      </c>
      <c r="C5809" s="6" t="s">
        <v>37</v>
      </c>
      <c r="D5809" s="6" t="s">
        <v>49</v>
      </c>
      <c r="E5809" s="5">
        <v>26185.841</v>
      </c>
      <c r="F5809" s="7">
        <v>42063</v>
      </c>
    </row>
    <row r="5810" spans="1:6" x14ac:dyDescent="0.2">
      <c r="A5810" s="5" t="s">
        <v>68</v>
      </c>
      <c r="B5810" s="5" t="s">
        <v>69</v>
      </c>
      <c r="C5810" s="6" t="s">
        <v>25</v>
      </c>
      <c r="D5810" s="6" t="s">
        <v>50</v>
      </c>
      <c r="E5810" s="5">
        <v>26181.928479999995</v>
      </c>
      <c r="F5810" s="7">
        <v>42063</v>
      </c>
    </row>
    <row r="5811" spans="1:6" x14ac:dyDescent="0.2">
      <c r="A5811" s="5" t="s">
        <v>88</v>
      </c>
      <c r="B5811" s="5" t="s">
        <v>7</v>
      </c>
      <c r="C5811" s="6" t="s">
        <v>14</v>
      </c>
      <c r="D5811" s="6" t="s">
        <v>35</v>
      </c>
      <c r="E5811" s="5">
        <v>26158.400000000001</v>
      </c>
      <c r="F5811" s="7">
        <v>42063</v>
      </c>
    </row>
    <row r="5812" spans="1:6" x14ac:dyDescent="0.2">
      <c r="A5812" s="5" t="s">
        <v>39</v>
      </c>
      <c r="B5812" s="5" t="s">
        <v>7</v>
      </c>
      <c r="C5812" s="6" t="s">
        <v>12</v>
      </c>
      <c r="D5812" s="6" t="s">
        <v>44</v>
      </c>
      <c r="E5812" s="5">
        <v>26145.255999999998</v>
      </c>
      <c r="F5812" s="7">
        <v>42063</v>
      </c>
    </row>
    <row r="5813" spans="1:6" x14ac:dyDescent="0.2">
      <c r="A5813" s="5" t="s">
        <v>88</v>
      </c>
      <c r="B5813" s="5" t="s">
        <v>7</v>
      </c>
      <c r="C5813" s="6" t="s">
        <v>47</v>
      </c>
      <c r="D5813" s="6" t="s">
        <v>35</v>
      </c>
      <c r="E5813" s="5">
        <v>26124.321</v>
      </c>
      <c r="F5813" s="7">
        <v>42063</v>
      </c>
    </row>
    <row r="5814" spans="1:6" x14ac:dyDescent="0.2">
      <c r="A5814" s="5" t="s">
        <v>88</v>
      </c>
      <c r="B5814" s="5" t="s">
        <v>7</v>
      </c>
      <c r="C5814" s="6" t="s">
        <v>17</v>
      </c>
      <c r="D5814" s="6" t="s">
        <v>43</v>
      </c>
      <c r="E5814" s="5">
        <v>26088.583999999999</v>
      </c>
      <c r="F5814" s="7">
        <v>42063</v>
      </c>
    </row>
    <row r="5815" spans="1:6" x14ac:dyDescent="0.2">
      <c r="A5815" s="5" t="s">
        <v>39</v>
      </c>
      <c r="B5815" s="5" t="s">
        <v>7</v>
      </c>
      <c r="C5815" s="6" t="s">
        <v>15</v>
      </c>
      <c r="D5815" s="6" t="s">
        <v>54</v>
      </c>
      <c r="E5815" s="5">
        <v>26070.999</v>
      </c>
      <c r="F5815" s="7">
        <v>42063</v>
      </c>
    </row>
    <row r="5816" spans="1:6" x14ac:dyDescent="0.2">
      <c r="A5816" s="5" t="s">
        <v>101</v>
      </c>
      <c r="B5816" s="5" t="s">
        <v>23</v>
      </c>
      <c r="C5816" s="6" t="s">
        <v>11</v>
      </c>
      <c r="D5816" s="6" t="s">
        <v>50</v>
      </c>
      <c r="E5816" s="5">
        <v>26001.129000000001</v>
      </c>
      <c r="F5816" s="7">
        <v>42063</v>
      </c>
    </row>
    <row r="5817" spans="1:6" x14ac:dyDescent="0.2">
      <c r="A5817" s="5" t="s">
        <v>101</v>
      </c>
      <c r="B5817" s="5" t="s">
        <v>7</v>
      </c>
      <c r="C5817" s="6" t="s">
        <v>17</v>
      </c>
      <c r="D5817" s="6" t="s">
        <v>46</v>
      </c>
      <c r="E5817" s="5">
        <v>25993.447789999998</v>
      </c>
      <c r="F5817" s="7">
        <v>42063</v>
      </c>
    </row>
    <row r="5818" spans="1:6" x14ac:dyDescent="0.2">
      <c r="A5818" s="5" t="s">
        <v>24</v>
      </c>
      <c r="B5818" s="5" t="s">
        <v>7</v>
      </c>
      <c r="C5818" s="6" t="s">
        <v>11</v>
      </c>
      <c r="D5818" s="6" t="s">
        <v>29</v>
      </c>
      <c r="E5818" s="5">
        <v>25977.428219999998</v>
      </c>
      <c r="F5818" s="7">
        <v>42063</v>
      </c>
    </row>
    <row r="5819" spans="1:6" x14ac:dyDescent="0.2">
      <c r="A5819" s="5" t="s">
        <v>39</v>
      </c>
      <c r="B5819" s="5" t="s">
        <v>23</v>
      </c>
      <c r="C5819" s="6" t="s">
        <v>34</v>
      </c>
      <c r="D5819" s="6" t="s">
        <v>43</v>
      </c>
      <c r="E5819" s="5">
        <v>25969.34</v>
      </c>
      <c r="F5819" s="7">
        <v>42063</v>
      </c>
    </row>
    <row r="5820" spans="1:6" x14ac:dyDescent="0.2">
      <c r="A5820" s="5" t="s">
        <v>88</v>
      </c>
      <c r="B5820" s="5" t="s">
        <v>23</v>
      </c>
      <c r="C5820" s="6" t="s">
        <v>22</v>
      </c>
      <c r="D5820" s="6" t="s">
        <v>54</v>
      </c>
      <c r="E5820" s="5">
        <v>25966.727009999999</v>
      </c>
      <c r="F5820" s="7">
        <v>42063</v>
      </c>
    </row>
    <row r="5821" spans="1:6" x14ac:dyDescent="0.2">
      <c r="A5821" s="5" t="s">
        <v>88</v>
      </c>
      <c r="B5821" s="5" t="s">
        <v>7</v>
      </c>
      <c r="C5821" s="6" t="s">
        <v>12</v>
      </c>
      <c r="D5821" s="6" t="s">
        <v>50</v>
      </c>
      <c r="E5821" s="5">
        <v>25862.096000000001</v>
      </c>
      <c r="F5821" s="7">
        <v>42063</v>
      </c>
    </row>
    <row r="5822" spans="1:6" x14ac:dyDescent="0.2">
      <c r="A5822" s="5" t="s">
        <v>88</v>
      </c>
      <c r="B5822" s="5" t="s">
        <v>7</v>
      </c>
      <c r="C5822" s="6" t="s">
        <v>21</v>
      </c>
      <c r="D5822" s="6" t="s">
        <v>27</v>
      </c>
      <c r="E5822" s="5">
        <v>25802.27</v>
      </c>
      <c r="F5822" s="7">
        <v>42063</v>
      </c>
    </row>
    <row r="5823" spans="1:6" x14ac:dyDescent="0.2">
      <c r="A5823" s="5" t="s">
        <v>97</v>
      </c>
      <c r="B5823" s="5" t="s">
        <v>7</v>
      </c>
      <c r="C5823" s="6" t="s">
        <v>21</v>
      </c>
      <c r="D5823" s="6" t="s">
        <v>29</v>
      </c>
      <c r="E5823" s="5">
        <v>25757.03</v>
      </c>
      <c r="F5823" s="7">
        <v>42063</v>
      </c>
    </row>
    <row r="5824" spans="1:6" x14ac:dyDescent="0.2">
      <c r="A5824" s="5" t="s">
        <v>97</v>
      </c>
      <c r="B5824" s="5" t="s">
        <v>23</v>
      </c>
      <c r="C5824" s="6" t="s">
        <v>8</v>
      </c>
      <c r="D5824" s="6" t="s">
        <v>54</v>
      </c>
      <c r="E5824" s="5">
        <v>25738.36</v>
      </c>
      <c r="F5824" s="7">
        <v>42063</v>
      </c>
    </row>
    <row r="5825" spans="1:6" x14ac:dyDescent="0.2">
      <c r="A5825" s="5" t="s">
        <v>91</v>
      </c>
      <c r="B5825" s="5" t="s">
        <v>7</v>
      </c>
      <c r="C5825" s="6" t="s">
        <v>16</v>
      </c>
      <c r="D5825" s="6" t="s">
        <v>41</v>
      </c>
      <c r="E5825" s="5">
        <v>25682</v>
      </c>
      <c r="F5825" s="7">
        <v>42063</v>
      </c>
    </row>
    <row r="5826" spans="1:6" x14ac:dyDescent="0.2">
      <c r="A5826" s="5" t="s">
        <v>101</v>
      </c>
      <c r="B5826" s="5" t="s">
        <v>7</v>
      </c>
      <c r="C5826" s="6" t="s">
        <v>47</v>
      </c>
      <c r="D5826" s="6" t="s">
        <v>77</v>
      </c>
      <c r="E5826" s="5">
        <v>25665.83</v>
      </c>
      <c r="F5826" s="7">
        <v>42063</v>
      </c>
    </row>
    <row r="5827" spans="1:6" x14ac:dyDescent="0.2">
      <c r="A5827" s="5" t="s">
        <v>68</v>
      </c>
      <c r="B5827" s="5" t="s">
        <v>69</v>
      </c>
      <c r="C5827" s="6" t="s">
        <v>19</v>
      </c>
      <c r="D5827" s="6" t="s">
        <v>53</v>
      </c>
      <c r="E5827" s="5">
        <v>25644.17627</v>
      </c>
      <c r="F5827" s="7">
        <v>42063</v>
      </c>
    </row>
    <row r="5828" spans="1:6" x14ac:dyDescent="0.2">
      <c r="A5828" s="5" t="s">
        <v>24</v>
      </c>
      <c r="B5828" s="5" t="s">
        <v>23</v>
      </c>
      <c r="C5828" s="6" t="s">
        <v>12</v>
      </c>
      <c r="D5828" s="6" t="s">
        <v>9</v>
      </c>
      <c r="E5828" s="5">
        <v>25637.183850000001</v>
      </c>
      <c r="F5828" s="7">
        <v>42063</v>
      </c>
    </row>
    <row r="5829" spans="1:6" x14ac:dyDescent="0.2">
      <c r="A5829" s="5" t="s">
        <v>68</v>
      </c>
      <c r="B5829" s="5" t="s">
        <v>70</v>
      </c>
      <c r="C5829" s="6" t="s">
        <v>21</v>
      </c>
      <c r="D5829" s="6" t="s">
        <v>20</v>
      </c>
      <c r="E5829" s="5">
        <v>25521.829000000002</v>
      </c>
      <c r="F5829" s="7">
        <v>42063</v>
      </c>
    </row>
    <row r="5830" spans="1:6" x14ac:dyDescent="0.2">
      <c r="A5830" s="5" t="s">
        <v>97</v>
      </c>
      <c r="B5830" s="5" t="s">
        <v>7</v>
      </c>
      <c r="C5830" s="6" t="s">
        <v>55</v>
      </c>
      <c r="D5830" s="6" t="s">
        <v>9</v>
      </c>
      <c r="E5830" s="5">
        <v>25508.87</v>
      </c>
      <c r="F5830" s="7">
        <v>42063</v>
      </c>
    </row>
    <row r="5831" spans="1:6" x14ac:dyDescent="0.2">
      <c r="A5831" s="5" t="s">
        <v>97</v>
      </c>
      <c r="B5831" s="5" t="s">
        <v>7</v>
      </c>
      <c r="C5831" s="6" t="s">
        <v>11</v>
      </c>
      <c r="D5831" s="6" t="s">
        <v>77</v>
      </c>
      <c r="E5831" s="5">
        <v>25488.95</v>
      </c>
      <c r="F5831" s="7">
        <v>42063</v>
      </c>
    </row>
    <row r="5832" spans="1:6" x14ac:dyDescent="0.2">
      <c r="A5832" s="5" t="s">
        <v>68</v>
      </c>
      <c r="B5832" s="5" t="s">
        <v>70</v>
      </c>
      <c r="C5832" s="6" t="s">
        <v>32</v>
      </c>
      <c r="D5832" s="6" t="s">
        <v>13</v>
      </c>
      <c r="E5832" s="5">
        <v>25400</v>
      </c>
      <c r="F5832" s="7">
        <v>42063</v>
      </c>
    </row>
    <row r="5833" spans="1:6" x14ac:dyDescent="0.2">
      <c r="A5833" s="5" t="s">
        <v>39</v>
      </c>
      <c r="B5833" s="5" t="s">
        <v>7</v>
      </c>
      <c r="C5833" s="6" t="s">
        <v>25</v>
      </c>
      <c r="D5833" s="6" t="s">
        <v>50</v>
      </c>
      <c r="E5833" s="5">
        <v>25211.914999999994</v>
      </c>
      <c r="F5833" s="7">
        <v>42063</v>
      </c>
    </row>
    <row r="5834" spans="1:6" x14ac:dyDescent="0.2">
      <c r="A5834" s="5" t="s">
        <v>24</v>
      </c>
      <c r="B5834" s="5" t="s">
        <v>7</v>
      </c>
      <c r="C5834" s="6" t="s">
        <v>21</v>
      </c>
      <c r="D5834" s="6" t="s">
        <v>13</v>
      </c>
      <c r="E5834" s="5">
        <v>25200</v>
      </c>
      <c r="F5834" s="7">
        <v>42063</v>
      </c>
    </row>
    <row r="5835" spans="1:6" x14ac:dyDescent="0.2">
      <c r="A5835" s="5" t="s">
        <v>101</v>
      </c>
      <c r="B5835" s="5" t="s">
        <v>7</v>
      </c>
      <c r="C5835" s="6" t="s">
        <v>19</v>
      </c>
      <c r="D5835" s="6" t="s">
        <v>54</v>
      </c>
      <c r="E5835" s="5">
        <v>25195.842919999999</v>
      </c>
      <c r="F5835" s="7">
        <v>42063</v>
      </c>
    </row>
    <row r="5836" spans="1:6" x14ac:dyDescent="0.2">
      <c r="A5836" s="5" t="s">
        <v>88</v>
      </c>
      <c r="B5836" s="5" t="s">
        <v>7</v>
      </c>
      <c r="C5836" s="6" t="s">
        <v>10</v>
      </c>
      <c r="D5836" s="6" t="s">
        <v>45</v>
      </c>
      <c r="E5836" s="5">
        <v>25148.133999999998</v>
      </c>
      <c r="F5836" s="7">
        <v>42063</v>
      </c>
    </row>
    <row r="5837" spans="1:6" x14ac:dyDescent="0.2">
      <c r="A5837" s="5" t="s">
        <v>39</v>
      </c>
      <c r="B5837" s="5" t="s">
        <v>23</v>
      </c>
      <c r="C5837" s="6" t="s">
        <v>8</v>
      </c>
      <c r="D5837" s="6" t="s">
        <v>20</v>
      </c>
      <c r="E5837" s="5">
        <v>25037.131000000001</v>
      </c>
      <c r="F5837" s="7">
        <v>42063</v>
      </c>
    </row>
    <row r="5838" spans="1:6" x14ac:dyDescent="0.2">
      <c r="A5838" s="5" t="s">
        <v>101</v>
      </c>
      <c r="B5838" s="5" t="s">
        <v>7</v>
      </c>
      <c r="C5838" s="6" t="s">
        <v>21</v>
      </c>
      <c r="D5838" s="6" t="s">
        <v>41</v>
      </c>
      <c r="E5838" s="5">
        <v>24989.779909999997</v>
      </c>
      <c r="F5838" s="7">
        <v>42063</v>
      </c>
    </row>
    <row r="5839" spans="1:6" x14ac:dyDescent="0.2">
      <c r="A5839" s="5" t="s">
        <v>89</v>
      </c>
      <c r="B5839" s="5" t="s">
        <v>23</v>
      </c>
      <c r="C5839" s="6" t="s">
        <v>34</v>
      </c>
      <c r="D5839" s="6" t="s">
        <v>45</v>
      </c>
      <c r="E5839" s="5">
        <v>24955.565999999999</v>
      </c>
      <c r="F5839" s="7">
        <v>42063</v>
      </c>
    </row>
    <row r="5840" spans="1:6" x14ac:dyDescent="0.2">
      <c r="A5840" s="5" t="s">
        <v>97</v>
      </c>
      <c r="B5840" s="5" t="s">
        <v>23</v>
      </c>
      <c r="C5840" s="6" t="s">
        <v>8</v>
      </c>
      <c r="D5840" s="6" t="s">
        <v>53</v>
      </c>
      <c r="E5840" s="5">
        <v>24866.84</v>
      </c>
      <c r="F5840" s="7">
        <v>42063</v>
      </c>
    </row>
    <row r="5841" spans="1:6" x14ac:dyDescent="0.2">
      <c r="A5841" s="5" t="s">
        <v>101</v>
      </c>
      <c r="B5841" s="5" t="s">
        <v>23</v>
      </c>
      <c r="C5841" s="6" t="s">
        <v>8</v>
      </c>
      <c r="D5841" s="6" t="s">
        <v>27</v>
      </c>
      <c r="E5841" s="5">
        <v>24735.810500000003</v>
      </c>
      <c r="F5841" s="7">
        <v>42063</v>
      </c>
    </row>
    <row r="5842" spans="1:6" x14ac:dyDescent="0.2">
      <c r="A5842" s="5" t="s">
        <v>68</v>
      </c>
      <c r="B5842" s="5" t="s">
        <v>69</v>
      </c>
      <c r="C5842" s="6" t="s">
        <v>21</v>
      </c>
      <c r="D5842" s="6" t="s">
        <v>18</v>
      </c>
      <c r="E5842" s="5">
        <v>24625.000459999999</v>
      </c>
      <c r="F5842" s="7">
        <v>42063</v>
      </c>
    </row>
    <row r="5843" spans="1:6" x14ac:dyDescent="0.2">
      <c r="A5843" s="5" t="s">
        <v>39</v>
      </c>
      <c r="B5843" s="5" t="s">
        <v>7</v>
      </c>
      <c r="C5843" s="6" t="s">
        <v>26</v>
      </c>
      <c r="D5843" s="6" t="s">
        <v>54</v>
      </c>
      <c r="E5843" s="5">
        <v>24612.172000000002</v>
      </c>
      <c r="F5843" s="7">
        <v>42063</v>
      </c>
    </row>
    <row r="5844" spans="1:6" x14ac:dyDescent="0.2">
      <c r="A5844" s="5" t="s">
        <v>24</v>
      </c>
      <c r="B5844" s="5" t="s">
        <v>23</v>
      </c>
      <c r="C5844" s="6" t="s">
        <v>8</v>
      </c>
      <c r="D5844" s="6" t="s">
        <v>13</v>
      </c>
      <c r="E5844" s="5">
        <v>24587.884999999998</v>
      </c>
      <c r="F5844" s="7">
        <v>42063</v>
      </c>
    </row>
    <row r="5845" spans="1:6" x14ac:dyDescent="0.2">
      <c r="A5845" s="5" t="s">
        <v>101</v>
      </c>
      <c r="B5845" s="5" t="s">
        <v>7</v>
      </c>
      <c r="C5845" s="6" t="s">
        <v>16</v>
      </c>
      <c r="D5845" s="6" t="s">
        <v>77</v>
      </c>
      <c r="E5845" s="5">
        <v>24562.934885000002</v>
      </c>
      <c r="F5845" s="7">
        <v>42063</v>
      </c>
    </row>
    <row r="5846" spans="1:6" x14ac:dyDescent="0.2">
      <c r="A5846" s="5" t="s">
        <v>88</v>
      </c>
      <c r="B5846" s="5" t="s">
        <v>7</v>
      </c>
      <c r="C5846" s="6" t="s">
        <v>14</v>
      </c>
      <c r="D5846" s="6" t="s">
        <v>29</v>
      </c>
      <c r="E5846" s="5">
        <v>24475.328000000001</v>
      </c>
      <c r="F5846" s="7">
        <v>42063</v>
      </c>
    </row>
    <row r="5847" spans="1:6" x14ac:dyDescent="0.2">
      <c r="A5847" s="5" t="s">
        <v>39</v>
      </c>
      <c r="B5847" s="5" t="s">
        <v>23</v>
      </c>
      <c r="C5847" s="6" t="s">
        <v>36</v>
      </c>
      <c r="D5847" s="6" t="s">
        <v>18</v>
      </c>
      <c r="E5847" s="5">
        <v>24436.937999999998</v>
      </c>
      <c r="F5847" s="7">
        <v>42063</v>
      </c>
    </row>
    <row r="5848" spans="1:6" x14ac:dyDescent="0.2">
      <c r="A5848" s="5" t="s">
        <v>97</v>
      </c>
      <c r="B5848" s="5" t="s">
        <v>7</v>
      </c>
      <c r="C5848" s="6" t="s">
        <v>19</v>
      </c>
      <c r="D5848" s="6" t="s">
        <v>9</v>
      </c>
      <c r="E5848" s="5">
        <v>24359.78</v>
      </c>
      <c r="F5848" s="7">
        <v>42063</v>
      </c>
    </row>
    <row r="5849" spans="1:6" x14ac:dyDescent="0.2">
      <c r="A5849" s="5" t="s">
        <v>97</v>
      </c>
      <c r="B5849" s="5" t="s">
        <v>7</v>
      </c>
      <c r="C5849" s="6" t="s">
        <v>21</v>
      </c>
      <c r="D5849" s="6" t="s">
        <v>51</v>
      </c>
      <c r="E5849" s="5">
        <v>24349.32</v>
      </c>
      <c r="F5849" s="7">
        <v>42063</v>
      </c>
    </row>
    <row r="5850" spans="1:6" x14ac:dyDescent="0.2">
      <c r="A5850" s="5" t="s">
        <v>68</v>
      </c>
      <c r="B5850" s="5" t="s">
        <v>69</v>
      </c>
      <c r="C5850" s="6" t="s">
        <v>8</v>
      </c>
      <c r="D5850" s="6" t="s">
        <v>50</v>
      </c>
      <c r="E5850" s="5">
        <v>24335.231</v>
      </c>
      <c r="F5850" s="7">
        <v>42063</v>
      </c>
    </row>
    <row r="5851" spans="1:6" x14ac:dyDescent="0.2">
      <c r="A5851" s="5" t="s">
        <v>88</v>
      </c>
      <c r="B5851" s="5" t="s">
        <v>23</v>
      </c>
      <c r="C5851" s="6" t="s">
        <v>19</v>
      </c>
      <c r="D5851" s="6" t="s">
        <v>35</v>
      </c>
      <c r="E5851" s="5">
        <v>24307.311000000002</v>
      </c>
      <c r="F5851" s="7">
        <v>42063</v>
      </c>
    </row>
    <row r="5852" spans="1:6" x14ac:dyDescent="0.2">
      <c r="A5852" s="5" t="s">
        <v>68</v>
      </c>
      <c r="B5852" s="5" t="s">
        <v>70</v>
      </c>
      <c r="C5852" s="6" t="s">
        <v>12</v>
      </c>
      <c r="D5852" s="6" t="s">
        <v>13</v>
      </c>
      <c r="E5852" s="5">
        <v>24258.773000000001</v>
      </c>
      <c r="F5852" s="7">
        <v>42063</v>
      </c>
    </row>
    <row r="5853" spans="1:6" x14ac:dyDescent="0.2">
      <c r="A5853" s="5" t="s">
        <v>68</v>
      </c>
      <c r="B5853" s="5" t="s">
        <v>69</v>
      </c>
      <c r="C5853" s="6" t="s">
        <v>8</v>
      </c>
      <c r="D5853" s="6" t="s">
        <v>48</v>
      </c>
      <c r="E5853" s="5">
        <v>24230.7</v>
      </c>
      <c r="F5853" s="7">
        <v>42063</v>
      </c>
    </row>
    <row r="5854" spans="1:6" x14ac:dyDescent="0.2">
      <c r="A5854" s="5" t="s">
        <v>89</v>
      </c>
      <c r="B5854" s="5" t="s">
        <v>23</v>
      </c>
      <c r="C5854" s="6" t="s">
        <v>65</v>
      </c>
      <c r="D5854" s="6" t="s">
        <v>45</v>
      </c>
      <c r="E5854" s="5">
        <v>24182</v>
      </c>
      <c r="F5854" s="7">
        <v>42063</v>
      </c>
    </row>
    <row r="5855" spans="1:6" x14ac:dyDescent="0.2">
      <c r="A5855" s="5" t="s">
        <v>97</v>
      </c>
      <c r="B5855" s="5" t="s">
        <v>23</v>
      </c>
      <c r="C5855" s="6" t="s">
        <v>11</v>
      </c>
      <c r="D5855" s="6" t="s">
        <v>48</v>
      </c>
      <c r="E5855" s="5">
        <v>24088.21</v>
      </c>
      <c r="F5855" s="7">
        <v>42063</v>
      </c>
    </row>
    <row r="5856" spans="1:6" x14ac:dyDescent="0.2">
      <c r="A5856" s="5" t="s">
        <v>88</v>
      </c>
      <c r="B5856" s="5" t="s">
        <v>7</v>
      </c>
      <c r="C5856" s="6" t="s">
        <v>10</v>
      </c>
      <c r="D5856" s="6" t="s">
        <v>42</v>
      </c>
      <c r="E5856" s="5">
        <v>24085.078000000001</v>
      </c>
      <c r="F5856" s="7">
        <v>42063</v>
      </c>
    </row>
    <row r="5857" spans="1:6" x14ac:dyDescent="0.2">
      <c r="A5857" s="5" t="s">
        <v>39</v>
      </c>
      <c r="B5857" s="5" t="s">
        <v>7</v>
      </c>
      <c r="C5857" s="6" t="s">
        <v>37</v>
      </c>
      <c r="D5857" s="6" t="s">
        <v>48</v>
      </c>
      <c r="E5857" s="5">
        <v>24053.647440000001</v>
      </c>
      <c r="F5857" s="7">
        <v>42063</v>
      </c>
    </row>
    <row r="5858" spans="1:6" x14ac:dyDescent="0.2">
      <c r="A5858" s="5" t="s">
        <v>39</v>
      </c>
      <c r="B5858" s="5" t="s">
        <v>7</v>
      </c>
      <c r="C5858" s="6" t="s">
        <v>37</v>
      </c>
      <c r="D5858" s="6" t="s">
        <v>35</v>
      </c>
      <c r="E5858" s="5">
        <v>24027.828000000001</v>
      </c>
      <c r="F5858" s="7">
        <v>42063</v>
      </c>
    </row>
    <row r="5859" spans="1:6" x14ac:dyDescent="0.2">
      <c r="A5859" s="5" t="s">
        <v>101</v>
      </c>
      <c r="B5859" s="5" t="s">
        <v>23</v>
      </c>
      <c r="C5859" s="6" t="s">
        <v>12</v>
      </c>
      <c r="D5859" s="6" t="s">
        <v>20</v>
      </c>
      <c r="E5859" s="5">
        <v>24000</v>
      </c>
      <c r="F5859" s="7">
        <v>42063</v>
      </c>
    </row>
    <row r="5860" spans="1:6" x14ac:dyDescent="0.2">
      <c r="A5860" s="5" t="s">
        <v>101</v>
      </c>
      <c r="B5860" s="5" t="s">
        <v>7</v>
      </c>
      <c r="C5860" s="6" t="s">
        <v>21</v>
      </c>
      <c r="D5860" s="6" t="s">
        <v>49</v>
      </c>
      <c r="E5860" s="5">
        <v>23960.40943</v>
      </c>
      <c r="F5860" s="7">
        <v>42063</v>
      </c>
    </row>
    <row r="5861" spans="1:6" x14ac:dyDescent="0.2">
      <c r="A5861" s="5" t="s">
        <v>89</v>
      </c>
      <c r="B5861" s="5" t="s">
        <v>7</v>
      </c>
      <c r="C5861" s="6" t="s">
        <v>8</v>
      </c>
      <c r="D5861" s="6" t="s">
        <v>20</v>
      </c>
      <c r="E5861" s="5">
        <v>23932.677</v>
      </c>
      <c r="F5861" s="7">
        <v>42063</v>
      </c>
    </row>
    <row r="5862" spans="1:6" x14ac:dyDescent="0.2">
      <c r="A5862" s="5" t="s">
        <v>39</v>
      </c>
      <c r="B5862" s="5" t="s">
        <v>23</v>
      </c>
      <c r="C5862" s="6" t="s">
        <v>34</v>
      </c>
      <c r="D5862" s="6" t="s">
        <v>20</v>
      </c>
      <c r="E5862" s="5">
        <v>23861.646000000001</v>
      </c>
      <c r="F5862" s="7">
        <v>42063</v>
      </c>
    </row>
    <row r="5863" spans="1:6" x14ac:dyDescent="0.2">
      <c r="A5863" s="5" t="s">
        <v>88</v>
      </c>
      <c r="B5863" s="5" t="s">
        <v>7</v>
      </c>
      <c r="C5863" s="6" t="s">
        <v>17</v>
      </c>
      <c r="D5863" s="6" t="s">
        <v>35</v>
      </c>
      <c r="E5863" s="5">
        <v>23795.736000000001</v>
      </c>
      <c r="F5863" s="7">
        <v>42063</v>
      </c>
    </row>
    <row r="5864" spans="1:6" x14ac:dyDescent="0.2">
      <c r="A5864" s="5" t="s">
        <v>88</v>
      </c>
      <c r="B5864" s="5" t="s">
        <v>23</v>
      </c>
      <c r="C5864" s="6" t="s">
        <v>17</v>
      </c>
      <c r="D5864" s="6" t="s">
        <v>13</v>
      </c>
      <c r="E5864" s="5">
        <v>23793.293000000001</v>
      </c>
      <c r="F5864" s="7">
        <v>42063</v>
      </c>
    </row>
    <row r="5865" spans="1:6" x14ac:dyDescent="0.2">
      <c r="A5865" s="5" t="s">
        <v>97</v>
      </c>
      <c r="B5865" s="5" t="s">
        <v>7</v>
      </c>
      <c r="C5865" s="6" t="s">
        <v>11</v>
      </c>
      <c r="D5865" s="6" t="s">
        <v>53</v>
      </c>
      <c r="E5865" s="5">
        <v>23707.02</v>
      </c>
      <c r="F5865" s="7">
        <v>42063</v>
      </c>
    </row>
    <row r="5866" spans="1:6" x14ac:dyDescent="0.2">
      <c r="A5866" s="5" t="s">
        <v>89</v>
      </c>
      <c r="B5866" s="5" t="s">
        <v>23</v>
      </c>
      <c r="C5866" s="6" t="s">
        <v>8</v>
      </c>
      <c r="D5866" s="6" t="s">
        <v>20</v>
      </c>
      <c r="E5866" s="5">
        <v>23688.671999999999</v>
      </c>
      <c r="F5866" s="7">
        <v>42063</v>
      </c>
    </row>
    <row r="5867" spans="1:6" x14ac:dyDescent="0.2">
      <c r="A5867" s="5" t="s">
        <v>88</v>
      </c>
      <c r="B5867" s="5" t="s">
        <v>23</v>
      </c>
      <c r="C5867" s="6" t="s">
        <v>17</v>
      </c>
      <c r="D5867" s="6" t="s">
        <v>42</v>
      </c>
      <c r="E5867" s="5">
        <v>23675.436000000002</v>
      </c>
      <c r="F5867" s="7">
        <v>42063</v>
      </c>
    </row>
    <row r="5868" spans="1:6" x14ac:dyDescent="0.2">
      <c r="A5868" s="5" t="s">
        <v>101</v>
      </c>
      <c r="B5868" s="5" t="s">
        <v>7</v>
      </c>
      <c r="C5868" s="6" t="s">
        <v>14</v>
      </c>
      <c r="D5868" s="6" t="s">
        <v>18</v>
      </c>
      <c r="E5868" s="5">
        <v>23543.108509999998</v>
      </c>
      <c r="F5868" s="7">
        <v>42063</v>
      </c>
    </row>
    <row r="5869" spans="1:6" x14ac:dyDescent="0.2">
      <c r="A5869" s="5" t="s">
        <v>97</v>
      </c>
      <c r="B5869" s="5" t="s">
        <v>7</v>
      </c>
      <c r="C5869" s="6" t="s">
        <v>19</v>
      </c>
      <c r="D5869" s="6" t="s">
        <v>66</v>
      </c>
      <c r="E5869" s="5">
        <v>23539.45</v>
      </c>
      <c r="F5869" s="7">
        <v>42063</v>
      </c>
    </row>
    <row r="5870" spans="1:6" x14ac:dyDescent="0.2">
      <c r="A5870" s="5" t="s">
        <v>68</v>
      </c>
      <c r="B5870" s="5" t="s">
        <v>70</v>
      </c>
      <c r="C5870" s="6" t="s">
        <v>19</v>
      </c>
      <c r="D5870" s="6" t="s">
        <v>20</v>
      </c>
      <c r="E5870" s="5">
        <v>23496.645</v>
      </c>
      <c r="F5870" s="7">
        <v>42063</v>
      </c>
    </row>
    <row r="5871" spans="1:6" x14ac:dyDescent="0.2">
      <c r="A5871" s="5" t="s">
        <v>101</v>
      </c>
      <c r="B5871" s="5" t="s">
        <v>7</v>
      </c>
      <c r="C5871" s="6" t="s">
        <v>15</v>
      </c>
      <c r="D5871" s="6" t="s">
        <v>76</v>
      </c>
      <c r="E5871" s="5">
        <v>23489.916799999999</v>
      </c>
      <c r="F5871" s="7">
        <v>42063</v>
      </c>
    </row>
    <row r="5872" spans="1:6" x14ac:dyDescent="0.2">
      <c r="A5872" s="5" t="s">
        <v>24</v>
      </c>
      <c r="B5872" s="5" t="s">
        <v>7</v>
      </c>
      <c r="C5872" s="6" t="s">
        <v>12</v>
      </c>
      <c r="D5872" s="6" t="s">
        <v>18</v>
      </c>
      <c r="E5872" s="5">
        <v>23460</v>
      </c>
      <c r="F5872" s="7">
        <v>42063</v>
      </c>
    </row>
    <row r="5873" spans="1:6" x14ac:dyDescent="0.2">
      <c r="A5873" s="5" t="s">
        <v>101</v>
      </c>
      <c r="B5873" s="5" t="s">
        <v>23</v>
      </c>
      <c r="C5873" s="6" t="s">
        <v>21</v>
      </c>
      <c r="D5873" s="6" t="s">
        <v>48</v>
      </c>
      <c r="E5873" s="5">
        <v>23400.313000000002</v>
      </c>
      <c r="F5873" s="7">
        <v>42063</v>
      </c>
    </row>
    <row r="5874" spans="1:6" x14ac:dyDescent="0.2">
      <c r="A5874" s="5" t="s">
        <v>91</v>
      </c>
      <c r="B5874" s="5" t="s">
        <v>7</v>
      </c>
      <c r="C5874" s="6" t="s">
        <v>12</v>
      </c>
      <c r="D5874" s="6" t="s">
        <v>27</v>
      </c>
      <c r="E5874" s="5">
        <v>23355</v>
      </c>
      <c r="F5874" s="7">
        <v>42063</v>
      </c>
    </row>
    <row r="5875" spans="1:6" x14ac:dyDescent="0.2">
      <c r="A5875" s="5" t="s">
        <v>101</v>
      </c>
      <c r="B5875" s="5" t="s">
        <v>7</v>
      </c>
      <c r="C5875" s="6" t="s">
        <v>19</v>
      </c>
      <c r="D5875" s="6" t="s">
        <v>41</v>
      </c>
      <c r="E5875" s="5">
        <v>23335.127719999997</v>
      </c>
      <c r="F5875" s="7">
        <v>42063</v>
      </c>
    </row>
    <row r="5876" spans="1:6" x14ac:dyDescent="0.2">
      <c r="A5876" s="5" t="s">
        <v>24</v>
      </c>
      <c r="B5876" s="5" t="s">
        <v>7</v>
      </c>
      <c r="C5876" s="6" t="s">
        <v>12</v>
      </c>
      <c r="D5876" s="6" t="s">
        <v>9</v>
      </c>
      <c r="E5876" s="5">
        <v>23320</v>
      </c>
      <c r="F5876" s="7">
        <v>42063</v>
      </c>
    </row>
    <row r="5877" spans="1:6" x14ac:dyDescent="0.2">
      <c r="A5877" s="5" t="s">
        <v>101</v>
      </c>
      <c r="B5877" s="5" t="s">
        <v>7</v>
      </c>
      <c r="C5877" s="6" t="s">
        <v>11</v>
      </c>
      <c r="D5877" s="6" t="s">
        <v>40</v>
      </c>
      <c r="E5877" s="5">
        <v>23269.693119999996</v>
      </c>
      <c r="F5877" s="7">
        <v>42063</v>
      </c>
    </row>
    <row r="5878" spans="1:6" x14ac:dyDescent="0.2">
      <c r="A5878" s="5" t="s">
        <v>88</v>
      </c>
      <c r="B5878" s="5" t="s">
        <v>7</v>
      </c>
      <c r="C5878" s="6" t="s">
        <v>10</v>
      </c>
      <c r="D5878" s="6" t="s">
        <v>18</v>
      </c>
      <c r="E5878" s="5">
        <v>23166.237000000001</v>
      </c>
      <c r="F5878" s="7">
        <v>42063</v>
      </c>
    </row>
    <row r="5879" spans="1:6" x14ac:dyDescent="0.2">
      <c r="A5879" s="5" t="s">
        <v>88</v>
      </c>
      <c r="B5879" s="5" t="s">
        <v>23</v>
      </c>
      <c r="C5879" s="6" t="s">
        <v>32</v>
      </c>
      <c r="D5879" s="6" t="s">
        <v>18</v>
      </c>
      <c r="E5879" s="5">
        <v>23153.136999999999</v>
      </c>
      <c r="F5879" s="7">
        <v>42063</v>
      </c>
    </row>
    <row r="5880" spans="1:6" x14ac:dyDescent="0.2">
      <c r="A5880" s="5" t="s">
        <v>24</v>
      </c>
      <c r="B5880" s="5" t="s">
        <v>7</v>
      </c>
      <c r="C5880" s="6" t="s">
        <v>26</v>
      </c>
      <c r="D5880" s="6" t="s">
        <v>29</v>
      </c>
      <c r="E5880" s="5">
        <v>23147.643230000001</v>
      </c>
      <c r="F5880" s="7">
        <v>42063</v>
      </c>
    </row>
    <row r="5881" spans="1:6" x14ac:dyDescent="0.2">
      <c r="A5881" s="5" t="s">
        <v>97</v>
      </c>
      <c r="B5881" s="5" t="s">
        <v>7</v>
      </c>
      <c r="C5881" s="6" t="s">
        <v>19</v>
      </c>
      <c r="D5881" s="6" t="s">
        <v>29</v>
      </c>
      <c r="E5881" s="5">
        <v>23107.52</v>
      </c>
      <c r="F5881" s="7">
        <v>42063</v>
      </c>
    </row>
    <row r="5882" spans="1:6" x14ac:dyDescent="0.2">
      <c r="A5882" s="5" t="s">
        <v>97</v>
      </c>
      <c r="B5882" s="5" t="s">
        <v>23</v>
      </c>
      <c r="C5882" s="6" t="s">
        <v>11</v>
      </c>
      <c r="D5882" s="6" t="s">
        <v>43</v>
      </c>
      <c r="E5882" s="5">
        <v>23078.81</v>
      </c>
      <c r="F5882" s="7">
        <v>42063</v>
      </c>
    </row>
    <row r="5883" spans="1:6" x14ac:dyDescent="0.2">
      <c r="A5883" s="5" t="s">
        <v>91</v>
      </c>
      <c r="B5883" s="5" t="s">
        <v>7</v>
      </c>
      <c r="C5883" s="6" t="s">
        <v>12</v>
      </c>
      <c r="D5883" s="6" t="s">
        <v>35</v>
      </c>
      <c r="E5883" s="5">
        <v>23020</v>
      </c>
      <c r="F5883" s="7">
        <v>42063</v>
      </c>
    </row>
    <row r="5884" spans="1:6" x14ac:dyDescent="0.2">
      <c r="A5884" s="5" t="s">
        <v>97</v>
      </c>
      <c r="B5884" s="5" t="s">
        <v>7</v>
      </c>
      <c r="C5884" s="6" t="s">
        <v>15</v>
      </c>
      <c r="D5884" s="6" t="s">
        <v>78</v>
      </c>
      <c r="E5884" s="5">
        <v>23001.86</v>
      </c>
      <c r="F5884" s="7">
        <v>42063</v>
      </c>
    </row>
    <row r="5885" spans="1:6" x14ac:dyDescent="0.2">
      <c r="A5885" s="5" t="s">
        <v>24</v>
      </c>
      <c r="B5885" s="5" t="s">
        <v>23</v>
      </c>
      <c r="C5885" s="6" t="s">
        <v>25</v>
      </c>
      <c r="D5885" s="6" t="s">
        <v>18</v>
      </c>
      <c r="E5885" s="5">
        <v>22969.262999999999</v>
      </c>
      <c r="F5885" s="7">
        <v>42063</v>
      </c>
    </row>
    <row r="5886" spans="1:6" x14ac:dyDescent="0.2">
      <c r="A5886" s="5" t="s">
        <v>97</v>
      </c>
      <c r="B5886" s="5" t="s">
        <v>7</v>
      </c>
      <c r="C5886" s="6" t="s">
        <v>11</v>
      </c>
      <c r="D5886" s="6" t="s">
        <v>76</v>
      </c>
      <c r="E5886" s="5">
        <v>22961.91</v>
      </c>
      <c r="F5886" s="7">
        <v>42063</v>
      </c>
    </row>
    <row r="5887" spans="1:6" x14ac:dyDescent="0.2">
      <c r="A5887" s="5" t="s">
        <v>68</v>
      </c>
      <c r="B5887" s="5" t="s">
        <v>70</v>
      </c>
      <c r="C5887" s="6" t="s">
        <v>25</v>
      </c>
      <c r="D5887" s="6" t="s">
        <v>52</v>
      </c>
      <c r="E5887" s="5">
        <v>22931.927</v>
      </c>
      <c r="F5887" s="7">
        <v>42063</v>
      </c>
    </row>
    <row r="5888" spans="1:6" x14ac:dyDescent="0.2">
      <c r="A5888" s="5" t="s">
        <v>89</v>
      </c>
      <c r="B5888" s="5" t="s">
        <v>23</v>
      </c>
      <c r="C5888" s="6" t="s">
        <v>65</v>
      </c>
      <c r="D5888" s="6" t="s">
        <v>41</v>
      </c>
      <c r="E5888" s="5">
        <v>22840</v>
      </c>
      <c r="F5888" s="7">
        <v>42063</v>
      </c>
    </row>
    <row r="5889" spans="1:6" x14ac:dyDescent="0.2">
      <c r="A5889" s="5" t="s">
        <v>101</v>
      </c>
      <c r="B5889" s="5" t="s">
        <v>23</v>
      </c>
      <c r="C5889" s="6" t="s">
        <v>17</v>
      </c>
      <c r="D5889" s="6" t="s">
        <v>42</v>
      </c>
      <c r="E5889" s="5">
        <v>22766.949000000001</v>
      </c>
      <c r="F5889" s="7">
        <v>42063</v>
      </c>
    </row>
    <row r="5890" spans="1:6" x14ac:dyDescent="0.2">
      <c r="A5890" s="5" t="s">
        <v>24</v>
      </c>
      <c r="B5890" s="5" t="s">
        <v>7</v>
      </c>
      <c r="C5890" s="6" t="s">
        <v>12</v>
      </c>
      <c r="D5890" s="6" t="s">
        <v>20</v>
      </c>
      <c r="E5890" s="5">
        <v>22743.492999999999</v>
      </c>
      <c r="F5890" s="7">
        <v>42063</v>
      </c>
    </row>
    <row r="5891" spans="1:6" x14ac:dyDescent="0.2">
      <c r="A5891" s="5" t="s">
        <v>88</v>
      </c>
      <c r="B5891" s="5" t="s">
        <v>7</v>
      </c>
      <c r="C5891" s="6" t="s">
        <v>21</v>
      </c>
      <c r="D5891" s="6" t="s">
        <v>46</v>
      </c>
      <c r="E5891" s="5">
        <v>22650.126</v>
      </c>
      <c r="F5891" s="7">
        <v>42063</v>
      </c>
    </row>
    <row r="5892" spans="1:6" x14ac:dyDescent="0.2">
      <c r="A5892" s="5" t="s">
        <v>24</v>
      </c>
      <c r="B5892" s="5" t="s">
        <v>7</v>
      </c>
      <c r="C5892" s="6" t="s">
        <v>21</v>
      </c>
      <c r="D5892" s="6" t="s">
        <v>29</v>
      </c>
      <c r="E5892" s="5">
        <v>22612.5</v>
      </c>
      <c r="F5892" s="7">
        <v>42063</v>
      </c>
    </row>
    <row r="5893" spans="1:6" x14ac:dyDescent="0.2">
      <c r="A5893" s="5" t="s">
        <v>68</v>
      </c>
      <c r="B5893" s="5" t="s">
        <v>70</v>
      </c>
      <c r="C5893" s="6" t="s">
        <v>36</v>
      </c>
      <c r="D5893" s="6" t="s">
        <v>9</v>
      </c>
      <c r="E5893" s="5">
        <v>22569.019999999997</v>
      </c>
      <c r="F5893" s="7">
        <v>42063</v>
      </c>
    </row>
    <row r="5894" spans="1:6" x14ac:dyDescent="0.2">
      <c r="A5894" s="5" t="s">
        <v>24</v>
      </c>
      <c r="B5894" s="5" t="s">
        <v>23</v>
      </c>
      <c r="C5894" s="6" t="s">
        <v>17</v>
      </c>
      <c r="D5894" s="6" t="s">
        <v>9</v>
      </c>
      <c r="E5894" s="5">
        <v>22560.573</v>
      </c>
      <c r="F5894" s="7">
        <v>42063</v>
      </c>
    </row>
    <row r="5895" spans="1:6" x14ac:dyDescent="0.2">
      <c r="A5895" s="5" t="s">
        <v>24</v>
      </c>
      <c r="B5895" s="5" t="s">
        <v>7</v>
      </c>
      <c r="C5895" s="6" t="s">
        <v>8</v>
      </c>
      <c r="D5895" s="6" t="s">
        <v>18</v>
      </c>
      <c r="E5895" s="5">
        <v>22526.19961</v>
      </c>
      <c r="F5895" s="7">
        <v>42063</v>
      </c>
    </row>
    <row r="5896" spans="1:6" x14ac:dyDescent="0.2">
      <c r="A5896" s="5" t="s">
        <v>97</v>
      </c>
      <c r="B5896" s="5" t="s">
        <v>23</v>
      </c>
      <c r="C5896" s="6" t="s">
        <v>19</v>
      </c>
      <c r="D5896" s="6" t="s">
        <v>13</v>
      </c>
      <c r="E5896" s="5">
        <v>22525.64</v>
      </c>
      <c r="F5896" s="7">
        <v>42063</v>
      </c>
    </row>
    <row r="5897" spans="1:6" x14ac:dyDescent="0.2">
      <c r="A5897" s="5" t="s">
        <v>97</v>
      </c>
      <c r="B5897" s="5" t="s">
        <v>7</v>
      </c>
      <c r="C5897" s="6" t="s">
        <v>55</v>
      </c>
      <c r="D5897" s="6" t="s">
        <v>79</v>
      </c>
      <c r="E5897" s="5">
        <v>22524</v>
      </c>
      <c r="F5897" s="7">
        <v>42063</v>
      </c>
    </row>
    <row r="5898" spans="1:6" x14ac:dyDescent="0.2">
      <c r="A5898" s="5" t="s">
        <v>101</v>
      </c>
      <c r="B5898" s="5" t="s">
        <v>23</v>
      </c>
      <c r="C5898" s="6" t="s">
        <v>47</v>
      </c>
      <c r="D5898" s="6" t="s">
        <v>42</v>
      </c>
      <c r="E5898" s="5">
        <v>22338.510999999999</v>
      </c>
      <c r="F5898" s="7">
        <v>42063</v>
      </c>
    </row>
    <row r="5899" spans="1:6" x14ac:dyDescent="0.2">
      <c r="A5899" s="5" t="s">
        <v>97</v>
      </c>
      <c r="B5899" s="5" t="s">
        <v>23</v>
      </c>
      <c r="C5899" s="6" t="s">
        <v>14</v>
      </c>
      <c r="D5899" s="6" t="s">
        <v>43</v>
      </c>
      <c r="E5899" s="5">
        <v>22337.68</v>
      </c>
      <c r="F5899" s="7">
        <v>42063</v>
      </c>
    </row>
    <row r="5900" spans="1:6" x14ac:dyDescent="0.2">
      <c r="A5900" s="5" t="s">
        <v>88</v>
      </c>
      <c r="B5900" s="5" t="s">
        <v>7</v>
      </c>
      <c r="C5900" s="6" t="s">
        <v>14</v>
      </c>
      <c r="D5900" s="6" t="s">
        <v>45</v>
      </c>
      <c r="E5900" s="5">
        <v>22258.702000000001</v>
      </c>
      <c r="F5900" s="7">
        <v>42063</v>
      </c>
    </row>
    <row r="5901" spans="1:6" x14ac:dyDescent="0.2">
      <c r="A5901" s="5" t="s">
        <v>39</v>
      </c>
      <c r="B5901" s="5" t="s">
        <v>7</v>
      </c>
      <c r="C5901" s="6" t="s">
        <v>14</v>
      </c>
      <c r="D5901" s="6" t="s">
        <v>51</v>
      </c>
      <c r="E5901" s="5">
        <v>22180</v>
      </c>
      <c r="F5901" s="7">
        <v>42063</v>
      </c>
    </row>
    <row r="5902" spans="1:6" x14ac:dyDescent="0.2">
      <c r="A5902" s="5" t="s">
        <v>39</v>
      </c>
      <c r="B5902" s="5" t="s">
        <v>7</v>
      </c>
      <c r="C5902" s="6" t="s">
        <v>37</v>
      </c>
      <c r="D5902" s="6" t="s">
        <v>50</v>
      </c>
      <c r="E5902" s="5">
        <v>22154.115000000002</v>
      </c>
      <c r="F5902" s="7">
        <v>42063</v>
      </c>
    </row>
    <row r="5903" spans="1:6" x14ac:dyDescent="0.2">
      <c r="A5903" s="5" t="s">
        <v>101</v>
      </c>
      <c r="B5903" s="5" t="s">
        <v>7</v>
      </c>
      <c r="C5903" s="6" t="s">
        <v>19</v>
      </c>
      <c r="D5903" s="6" t="s">
        <v>50</v>
      </c>
      <c r="E5903" s="5">
        <v>22153.859949999998</v>
      </c>
      <c r="F5903" s="7">
        <v>42063</v>
      </c>
    </row>
    <row r="5904" spans="1:6" x14ac:dyDescent="0.2">
      <c r="A5904" s="5" t="s">
        <v>97</v>
      </c>
      <c r="B5904" s="5" t="s">
        <v>7</v>
      </c>
      <c r="C5904" s="6" t="s">
        <v>11</v>
      </c>
      <c r="D5904" s="6" t="s">
        <v>66</v>
      </c>
      <c r="E5904" s="5">
        <v>22117.54</v>
      </c>
      <c r="F5904" s="7">
        <v>42063</v>
      </c>
    </row>
    <row r="5905" spans="1:6" x14ac:dyDescent="0.2">
      <c r="A5905" s="5" t="s">
        <v>88</v>
      </c>
      <c r="B5905" s="5" t="s">
        <v>23</v>
      </c>
      <c r="C5905" s="6" t="s">
        <v>11</v>
      </c>
      <c r="D5905" s="6" t="s">
        <v>56</v>
      </c>
      <c r="E5905" s="5">
        <v>22065.20564</v>
      </c>
      <c r="F5905" s="7">
        <v>42063</v>
      </c>
    </row>
    <row r="5906" spans="1:6" x14ac:dyDescent="0.2">
      <c r="A5906" s="5" t="s">
        <v>24</v>
      </c>
      <c r="B5906" s="5" t="s">
        <v>23</v>
      </c>
      <c r="C5906" s="6" t="s">
        <v>14</v>
      </c>
      <c r="D5906" s="6" t="s">
        <v>9</v>
      </c>
      <c r="E5906" s="5">
        <v>22062.565999999999</v>
      </c>
      <c r="F5906" s="7">
        <v>42063</v>
      </c>
    </row>
    <row r="5907" spans="1:6" x14ac:dyDescent="0.2">
      <c r="A5907" s="5" t="s">
        <v>97</v>
      </c>
      <c r="B5907" s="5" t="s">
        <v>23</v>
      </c>
      <c r="C5907" s="6" t="s">
        <v>10</v>
      </c>
      <c r="D5907" s="6" t="s">
        <v>9</v>
      </c>
      <c r="E5907" s="5">
        <v>22036.639999999999</v>
      </c>
      <c r="F5907" s="7">
        <v>42063</v>
      </c>
    </row>
    <row r="5908" spans="1:6" x14ac:dyDescent="0.2">
      <c r="A5908" s="5" t="s">
        <v>24</v>
      </c>
      <c r="B5908" s="5" t="s">
        <v>23</v>
      </c>
      <c r="C5908" s="6" t="s">
        <v>21</v>
      </c>
      <c r="D5908" s="6" t="s">
        <v>9</v>
      </c>
      <c r="E5908" s="5">
        <v>22000</v>
      </c>
      <c r="F5908" s="7">
        <v>42063</v>
      </c>
    </row>
    <row r="5909" spans="1:6" x14ac:dyDescent="0.2">
      <c r="A5909" s="5" t="s">
        <v>39</v>
      </c>
      <c r="B5909" s="5" t="s">
        <v>23</v>
      </c>
      <c r="C5909" s="6" t="s">
        <v>19</v>
      </c>
      <c r="D5909" s="6" t="s">
        <v>29</v>
      </c>
      <c r="E5909" s="5">
        <v>21995.602999999999</v>
      </c>
      <c r="F5909" s="7">
        <v>42063</v>
      </c>
    </row>
    <row r="5910" spans="1:6" x14ac:dyDescent="0.2">
      <c r="A5910" s="5" t="s">
        <v>24</v>
      </c>
      <c r="B5910" s="5" t="s">
        <v>7</v>
      </c>
      <c r="C5910" s="6" t="s">
        <v>12</v>
      </c>
      <c r="D5910" s="6" t="s">
        <v>13</v>
      </c>
      <c r="E5910" s="5">
        <v>21961.7</v>
      </c>
      <c r="F5910" s="7">
        <v>42063</v>
      </c>
    </row>
    <row r="5911" spans="1:6" x14ac:dyDescent="0.2">
      <c r="A5911" s="5" t="s">
        <v>88</v>
      </c>
      <c r="B5911" s="5" t="s">
        <v>7</v>
      </c>
      <c r="C5911" s="6" t="s">
        <v>15</v>
      </c>
      <c r="D5911" s="6" t="s">
        <v>52</v>
      </c>
      <c r="E5911" s="5">
        <v>21910.239000000001</v>
      </c>
      <c r="F5911" s="7">
        <v>42063</v>
      </c>
    </row>
    <row r="5912" spans="1:6" x14ac:dyDescent="0.2">
      <c r="A5912" s="5" t="s">
        <v>88</v>
      </c>
      <c r="B5912" s="5" t="s">
        <v>7</v>
      </c>
      <c r="C5912" s="6" t="s">
        <v>11</v>
      </c>
      <c r="D5912" s="6" t="s">
        <v>56</v>
      </c>
      <c r="E5912" s="5">
        <v>21883.812000000002</v>
      </c>
      <c r="F5912" s="7">
        <v>42063</v>
      </c>
    </row>
    <row r="5913" spans="1:6" x14ac:dyDescent="0.2">
      <c r="A5913" s="5" t="s">
        <v>68</v>
      </c>
      <c r="B5913" s="5" t="s">
        <v>69</v>
      </c>
      <c r="C5913" s="6" t="s">
        <v>14</v>
      </c>
      <c r="D5913" s="6" t="s">
        <v>53</v>
      </c>
      <c r="E5913" s="5">
        <v>21733.463</v>
      </c>
      <c r="F5913" s="7">
        <v>42063</v>
      </c>
    </row>
    <row r="5914" spans="1:6" x14ac:dyDescent="0.2">
      <c r="A5914" s="5" t="s">
        <v>88</v>
      </c>
      <c r="B5914" s="5" t="s">
        <v>7</v>
      </c>
      <c r="C5914" s="6" t="s">
        <v>12</v>
      </c>
      <c r="D5914" s="6" t="s">
        <v>56</v>
      </c>
      <c r="E5914" s="5">
        <v>21727.427</v>
      </c>
      <c r="F5914" s="7">
        <v>42063</v>
      </c>
    </row>
    <row r="5915" spans="1:6" x14ac:dyDescent="0.2">
      <c r="A5915" s="5" t="s">
        <v>97</v>
      </c>
      <c r="B5915" s="5" t="s">
        <v>23</v>
      </c>
      <c r="C5915" s="6" t="s">
        <v>47</v>
      </c>
      <c r="D5915" s="6" t="s">
        <v>35</v>
      </c>
      <c r="E5915" s="5">
        <v>21722.94</v>
      </c>
      <c r="F5915" s="7">
        <v>42063</v>
      </c>
    </row>
    <row r="5916" spans="1:6" x14ac:dyDescent="0.2">
      <c r="A5916" s="5" t="s">
        <v>88</v>
      </c>
      <c r="B5916" s="5" t="s">
        <v>7</v>
      </c>
      <c r="C5916" s="6" t="s">
        <v>17</v>
      </c>
      <c r="D5916" s="6" t="s">
        <v>42</v>
      </c>
      <c r="E5916" s="5">
        <v>21644.573</v>
      </c>
      <c r="F5916" s="7">
        <v>42063</v>
      </c>
    </row>
    <row r="5917" spans="1:6" x14ac:dyDescent="0.2">
      <c r="A5917" s="5" t="s">
        <v>88</v>
      </c>
      <c r="B5917" s="5" t="s">
        <v>7</v>
      </c>
      <c r="C5917" s="6" t="s">
        <v>12</v>
      </c>
      <c r="D5917" s="6" t="s">
        <v>46</v>
      </c>
      <c r="E5917" s="5">
        <v>21627.330999999998</v>
      </c>
      <c r="F5917" s="7">
        <v>42063</v>
      </c>
    </row>
    <row r="5918" spans="1:6" x14ac:dyDescent="0.2">
      <c r="A5918" s="5" t="s">
        <v>89</v>
      </c>
      <c r="B5918" s="5" t="s">
        <v>7</v>
      </c>
      <c r="C5918" s="6" t="s">
        <v>37</v>
      </c>
      <c r="D5918" s="6" t="s">
        <v>27</v>
      </c>
      <c r="E5918" s="5">
        <v>21593.987000000001</v>
      </c>
      <c r="F5918" s="7">
        <v>42063</v>
      </c>
    </row>
    <row r="5919" spans="1:6" x14ac:dyDescent="0.2">
      <c r="A5919" s="5" t="s">
        <v>68</v>
      </c>
      <c r="B5919" s="5" t="s">
        <v>70</v>
      </c>
      <c r="C5919" s="6" t="s">
        <v>11</v>
      </c>
      <c r="D5919" s="6" t="s">
        <v>50</v>
      </c>
      <c r="E5919" s="5">
        <v>21519.170999999998</v>
      </c>
      <c r="F5919" s="7">
        <v>42063</v>
      </c>
    </row>
    <row r="5920" spans="1:6" x14ac:dyDescent="0.2">
      <c r="A5920" s="5" t="s">
        <v>101</v>
      </c>
      <c r="B5920" s="5" t="s">
        <v>23</v>
      </c>
      <c r="C5920" s="6" t="s">
        <v>17</v>
      </c>
      <c r="D5920" s="6" t="s">
        <v>13</v>
      </c>
      <c r="E5920" s="5">
        <v>21490.148000000001</v>
      </c>
      <c r="F5920" s="7">
        <v>42063</v>
      </c>
    </row>
    <row r="5921" spans="1:6" x14ac:dyDescent="0.2">
      <c r="A5921" s="5" t="s">
        <v>88</v>
      </c>
      <c r="B5921" s="5" t="s">
        <v>7</v>
      </c>
      <c r="C5921" s="6" t="s">
        <v>16</v>
      </c>
      <c r="D5921" s="6" t="s">
        <v>77</v>
      </c>
      <c r="E5921" s="5">
        <v>21482.116000000002</v>
      </c>
      <c r="F5921" s="7">
        <v>42063</v>
      </c>
    </row>
    <row r="5922" spans="1:6" x14ac:dyDescent="0.2">
      <c r="A5922" s="5" t="s">
        <v>39</v>
      </c>
      <c r="B5922" s="5" t="s">
        <v>23</v>
      </c>
      <c r="C5922" s="6" t="s">
        <v>17</v>
      </c>
      <c r="D5922" s="6" t="s">
        <v>9</v>
      </c>
      <c r="E5922" s="5">
        <v>21465.072749999999</v>
      </c>
      <c r="F5922" s="7">
        <v>42063</v>
      </c>
    </row>
    <row r="5923" spans="1:6" x14ac:dyDescent="0.2">
      <c r="A5923" s="5" t="s">
        <v>88</v>
      </c>
      <c r="B5923" s="5" t="s">
        <v>7</v>
      </c>
      <c r="C5923" s="6" t="s">
        <v>21</v>
      </c>
      <c r="D5923" s="6" t="s">
        <v>29</v>
      </c>
      <c r="E5923" s="5">
        <v>21455.688999999998</v>
      </c>
      <c r="F5923" s="7">
        <v>42063</v>
      </c>
    </row>
    <row r="5924" spans="1:6" x14ac:dyDescent="0.2">
      <c r="A5924" s="5" t="s">
        <v>24</v>
      </c>
      <c r="B5924" s="5" t="s">
        <v>23</v>
      </c>
      <c r="C5924" s="6" t="s">
        <v>14</v>
      </c>
      <c r="D5924" s="6" t="s">
        <v>9</v>
      </c>
      <c r="E5924" s="5">
        <v>21338.199000000001</v>
      </c>
      <c r="F5924" s="7">
        <v>42063</v>
      </c>
    </row>
    <row r="5925" spans="1:6" x14ac:dyDescent="0.2">
      <c r="A5925" s="5" t="s">
        <v>88</v>
      </c>
      <c r="B5925" s="5" t="s">
        <v>7</v>
      </c>
      <c r="C5925" s="6" t="s">
        <v>21</v>
      </c>
      <c r="D5925" s="6" t="s">
        <v>42</v>
      </c>
      <c r="E5925" s="5">
        <v>21323.858</v>
      </c>
      <c r="F5925" s="7">
        <v>42063</v>
      </c>
    </row>
    <row r="5926" spans="1:6" x14ac:dyDescent="0.2">
      <c r="A5926" s="5" t="s">
        <v>39</v>
      </c>
      <c r="B5926" s="5" t="s">
        <v>7</v>
      </c>
      <c r="C5926" s="6" t="s">
        <v>12</v>
      </c>
      <c r="D5926" s="6" t="s">
        <v>52</v>
      </c>
      <c r="E5926" s="5">
        <v>21318.18</v>
      </c>
      <c r="F5926" s="7">
        <v>42063</v>
      </c>
    </row>
    <row r="5927" spans="1:6" x14ac:dyDescent="0.2">
      <c r="A5927" s="5" t="s">
        <v>24</v>
      </c>
      <c r="B5927" s="5" t="s">
        <v>23</v>
      </c>
      <c r="C5927" s="6" t="s">
        <v>21</v>
      </c>
      <c r="D5927" s="6" t="s">
        <v>29</v>
      </c>
      <c r="E5927" s="5">
        <v>21250</v>
      </c>
      <c r="F5927" s="7">
        <v>42063</v>
      </c>
    </row>
    <row r="5928" spans="1:6" x14ac:dyDescent="0.2">
      <c r="A5928" s="5" t="s">
        <v>97</v>
      </c>
      <c r="B5928" s="5" t="s">
        <v>7</v>
      </c>
      <c r="C5928" s="6" t="s">
        <v>10</v>
      </c>
      <c r="D5928" s="6" t="s">
        <v>77</v>
      </c>
      <c r="E5928" s="5">
        <v>21250</v>
      </c>
      <c r="F5928" s="7">
        <v>42063</v>
      </c>
    </row>
    <row r="5929" spans="1:6" x14ac:dyDescent="0.2">
      <c r="A5929" s="5" t="s">
        <v>97</v>
      </c>
      <c r="B5929" s="5" t="s">
        <v>7</v>
      </c>
      <c r="C5929" s="6" t="s">
        <v>17</v>
      </c>
      <c r="D5929" s="6" t="s">
        <v>77</v>
      </c>
      <c r="E5929" s="5">
        <v>21218.3</v>
      </c>
      <c r="F5929" s="7">
        <v>42063</v>
      </c>
    </row>
    <row r="5930" spans="1:6" x14ac:dyDescent="0.2">
      <c r="A5930" s="5" t="s">
        <v>101</v>
      </c>
      <c r="B5930" s="5" t="s">
        <v>7</v>
      </c>
      <c r="C5930" s="6" t="s">
        <v>15</v>
      </c>
      <c r="D5930" s="6" t="s">
        <v>42</v>
      </c>
      <c r="E5930" s="5">
        <v>21124.795019999998</v>
      </c>
      <c r="F5930" s="7">
        <v>42063</v>
      </c>
    </row>
    <row r="5931" spans="1:6" x14ac:dyDescent="0.2">
      <c r="A5931" s="5" t="s">
        <v>68</v>
      </c>
      <c r="B5931" s="5" t="s">
        <v>70</v>
      </c>
      <c r="C5931" s="6" t="s">
        <v>8</v>
      </c>
      <c r="D5931" s="6" t="s">
        <v>13</v>
      </c>
      <c r="E5931" s="5">
        <v>21076.839</v>
      </c>
      <c r="F5931" s="7">
        <v>42063</v>
      </c>
    </row>
    <row r="5932" spans="1:6" x14ac:dyDescent="0.2">
      <c r="A5932" s="5" t="s">
        <v>39</v>
      </c>
      <c r="B5932" s="5" t="s">
        <v>23</v>
      </c>
      <c r="C5932" s="6" t="s">
        <v>8</v>
      </c>
      <c r="D5932" s="6" t="s">
        <v>49</v>
      </c>
      <c r="E5932" s="5">
        <v>21059.661</v>
      </c>
      <c r="F5932" s="7">
        <v>42063</v>
      </c>
    </row>
    <row r="5933" spans="1:6" x14ac:dyDescent="0.2">
      <c r="A5933" s="5" t="s">
        <v>101</v>
      </c>
      <c r="B5933" s="5" t="s">
        <v>23</v>
      </c>
      <c r="C5933" s="6" t="s">
        <v>8</v>
      </c>
      <c r="D5933" s="6" t="s">
        <v>44</v>
      </c>
      <c r="E5933" s="5">
        <v>21053.223000000002</v>
      </c>
      <c r="F5933" s="7">
        <v>42063</v>
      </c>
    </row>
    <row r="5934" spans="1:6" x14ac:dyDescent="0.2">
      <c r="A5934" s="5" t="s">
        <v>97</v>
      </c>
      <c r="B5934" s="5" t="s">
        <v>7</v>
      </c>
      <c r="C5934" s="6" t="s">
        <v>19</v>
      </c>
      <c r="D5934" s="6" t="s">
        <v>27</v>
      </c>
      <c r="E5934" s="5">
        <v>21049.19</v>
      </c>
      <c r="F5934" s="7">
        <v>42063</v>
      </c>
    </row>
    <row r="5935" spans="1:6" x14ac:dyDescent="0.2">
      <c r="A5935" s="5" t="s">
        <v>24</v>
      </c>
      <c r="B5935" s="5" t="s">
        <v>23</v>
      </c>
      <c r="C5935" s="6" t="s">
        <v>21</v>
      </c>
      <c r="D5935" s="6" t="s">
        <v>9</v>
      </c>
      <c r="E5935" s="5">
        <v>20991.789960000002</v>
      </c>
      <c r="F5935" s="7">
        <v>42063</v>
      </c>
    </row>
    <row r="5936" spans="1:6" x14ac:dyDescent="0.2">
      <c r="A5936" s="5" t="s">
        <v>24</v>
      </c>
      <c r="B5936" s="5" t="s">
        <v>7</v>
      </c>
      <c r="C5936" s="6" t="s">
        <v>21</v>
      </c>
      <c r="D5936" s="6" t="s">
        <v>18</v>
      </c>
      <c r="E5936" s="5">
        <v>20950</v>
      </c>
      <c r="F5936" s="7">
        <v>42063</v>
      </c>
    </row>
    <row r="5937" spans="1:6" x14ac:dyDescent="0.2">
      <c r="A5937" s="5" t="s">
        <v>97</v>
      </c>
      <c r="B5937" s="5" t="s">
        <v>7</v>
      </c>
      <c r="C5937" s="6" t="s">
        <v>55</v>
      </c>
      <c r="D5937" s="6" t="s">
        <v>77</v>
      </c>
      <c r="E5937" s="5">
        <v>20921.96</v>
      </c>
      <c r="F5937" s="7">
        <v>42063</v>
      </c>
    </row>
    <row r="5938" spans="1:6" x14ac:dyDescent="0.2">
      <c r="A5938" s="5" t="s">
        <v>97</v>
      </c>
      <c r="B5938" s="5" t="s">
        <v>23</v>
      </c>
      <c r="C5938" s="6" t="s">
        <v>8</v>
      </c>
      <c r="D5938" s="6" t="s">
        <v>43</v>
      </c>
      <c r="E5938" s="5">
        <v>20908.63</v>
      </c>
      <c r="F5938" s="7">
        <v>42063</v>
      </c>
    </row>
    <row r="5939" spans="1:6" x14ac:dyDescent="0.2">
      <c r="A5939" s="5" t="s">
        <v>68</v>
      </c>
      <c r="B5939" s="5" t="s">
        <v>69</v>
      </c>
      <c r="C5939" s="6" t="s">
        <v>25</v>
      </c>
      <c r="D5939" s="6" t="s">
        <v>48</v>
      </c>
      <c r="E5939" s="5">
        <v>20888.932059999999</v>
      </c>
      <c r="F5939" s="7">
        <v>42063</v>
      </c>
    </row>
    <row r="5940" spans="1:6" x14ac:dyDescent="0.2">
      <c r="A5940" s="5" t="s">
        <v>24</v>
      </c>
      <c r="B5940" s="5" t="s">
        <v>7</v>
      </c>
      <c r="C5940" s="6" t="s">
        <v>17</v>
      </c>
      <c r="D5940" s="6" t="s">
        <v>13</v>
      </c>
      <c r="E5940" s="5">
        <v>20854.553390000001</v>
      </c>
      <c r="F5940" s="7">
        <v>42063</v>
      </c>
    </row>
    <row r="5941" spans="1:6" x14ac:dyDescent="0.2">
      <c r="A5941" s="5" t="s">
        <v>39</v>
      </c>
      <c r="B5941" s="5" t="s">
        <v>7</v>
      </c>
      <c r="C5941" s="6" t="s">
        <v>14</v>
      </c>
      <c r="D5941" s="6" t="s">
        <v>43</v>
      </c>
      <c r="E5941" s="5">
        <v>20826.188060000004</v>
      </c>
      <c r="F5941" s="7">
        <v>42063</v>
      </c>
    </row>
    <row r="5942" spans="1:6" x14ac:dyDescent="0.2">
      <c r="A5942" s="5" t="s">
        <v>24</v>
      </c>
      <c r="B5942" s="5" t="s">
        <v>23</v>
      </c>
      <c r="C5942" s="6" t="s">
        <v>11</v>
      </c>
      <c r="D5942" s="6" t="s">
        <v>20</v>
      </c>
      <c r="E5942" s="5">
        <v>20804.758999999998</v>
      </c>
      <c r="F5942" s="7">
        <v>42063</v>
      </c>
    </row>
    <row r="5943" spans="1:6" x14ac:dyDescent="0.2">
      <c r="A5943" s="5" t="s">
        <v>89</v>
      </c>
      <c r="B5943" s="5" t="s">
        <v>7</v>
      </c>
      <c r="C5943" s="6" t="s">
        <v>37</v>
      </c>
      <c r="D5943" s="6" t="s">
        <v>52</v>
      </c>
      <c r="E5943" s="5">
        <v>20749.21</v>
      </c>
      <c r="F5943" s="7">
        <v>42063</v>
      </c>
    </row>
    <row r="5944" spans="1:6" x14ac:dyDescent="0.2">
      <c r="A5944" s="5" t="s">
        <v>39</v>
      </c>
      <c r="B5944" s="5" t="s">
        <v>7</v>
      </c>
      <c r="C5944" s="6" t="s">
        <v>15</v>
      </c>
      <c r="D5944" s="6" t="s">
        <v>35</v>
      </c>
      <c r="E5944" s="5">
        <v>20748.693309999995</v>
      </c>
      <c r="F5944" s="7">
        <v>42063</v>
      </c>
    </row>
    <row r="5945" spans="1:6" x14ac:dyDescent="0.2">
      <c r="A5945" s="5" t="s">
        <v>91</v>
      </c>
      <c r="B5945" s="5" t="s">
        <v>23</v>
      </c>
      <c r="C5945" s="6" t="s">
        <v>10</v>
      </c>
      <c r="D5945" s="6" t="s">
        <v>18</v>
      </c>
      <c r="E5945" s="5">
        <v>20727</v>
      </c>
      <c r="F5945" s="7">
        <v>42063</v>
      </c>
    </row>
    <row r="5946" spans="1:6" x14ac:dyDescent="0.2">
      <c r="A5946" s="5" t="s">
        <v>39</v>
      </c>
      <c r="B5946" s="5" t="s">
        <v>7</v>
      </c>
      <c r="C5946" s="6" t="s">
        <v>28</v>
      </c>
      <c r="D5946" s="6" t="s">
        <v>29</v>
      </c>
      <c r="E5946" s="5">
        <v>20645</v>
      </c>
      <c r="F5946" s="7">
        <v>42063</v>
      </c>
    </row>
    <row r="5947" spans="1:6" x14ac:dyDescent="0.2">
      <c r="A5947" s="5" t="s">
        <v>101</v>
      </c>
      <c r="B5947" s="5" t="s">
        <v>7</v>
      </c>
      <c r="C5947" s="6" t="s">
        <v>19</v>
      </c>
      <c r="D5947" s="6" t="s">
        <v>35</v>
      </c>
      <c r="E5947" s="5">
        <v>20528.392759999999</v>
      </c>
      <c r="F5947" s="7">
        <v>42063</v>
      </c>
    </row>
    <row r="5948" spans="1:6" x14ac:dyDescent="0.2">
      <c r="A5948" s="5" t="s">
        <v>97</v>
      </c>
      <c r="B5948" s="5" t="s">
        <v>23</v>
      </c>
      <c r="C5948" s="6" t="s">
        <v>21</v>
      </c>
      <c r="D5948" s="6" t="s">
        <v>43</v>
      </c>
      <c r="E5948" s="5">
        <v>20488.23</v>
      </c>
      <c r="F5948" s="7">
        <v>42063</v>
      </c>
    </row>
    <row r="5949" spans="1:6" x14ac:dyDescent="0.2">
      <c r="A5949" s="5" t="s">
        <v>24</v>
      </c>
      <c r="B5949" s="5" t="s">
        <v>7</v>
      </c>
      <c r="C5949" s="6" t="s">
        <v>12</v>
      </c>
      <c r="D5949" s="6" t="s">
        <v>13</v>
      </c>
      <c r="E5949" s="5">
        <v>20476.42657</v>
      </c>
      <c r="F5949" s="7">
        <v>42063</v>
      </c>
    </row>
    <row r="5950" spans="1:6" x14ac:dyDescent="0.2">
      <c r="A5950" s="5" t="s">
        <v>24</v>
      </c>
      <c r="B5950" s="5" t="s">
        <v>23</v>
      </c>
      <c r="C5950" s="6" t="s">
        <v>22</v>
      </c>
      <c r="D5950" s="6" t="s">
        <v>9</v>
      </c>
      <c r="E5950" s="5">
        <v>20410.079000000002</v>
      </c>
      <c r="F5950" s="7">
        <v>42063</v>
      </c>
    </row>
    <row r="5951" spans="1:6" x14ac:dyDescent="0.2">
      <c r="A5951" s="5" t="s">
        <v>101</v>
      </c>
      <c r="B5951" s="5" t="s">
        <v>7</v>
      </c>
      <c r="C5951" s="6" t="s">
        <v>17</v>
      </c>
      <c r="D5951" s="6" t="s">
        <v>45</v>
      </c>
      <c r="E5951" s="5">
        <v>20408.941997000002</v>
      </c>
      <c r="F5951" s="7">
        <v>42063</v>
      </c>
    </row>
    <row r="5952" spans="1:6" x14ac:dyDescent="0.2">
      <c r="A5952" s="5" t="s">
        <v>97</v>
      </c>
      <c r="B5952" s="5" t="s">
        <v>23</v>
      </c>
      <c r="C5952" s="6" t="s">
        <v>12</v>
      </c>
      <c r="D5952" s="6" t="s">
        <v>50</v>
      </c>
      <c r="E5952" s="5">
        <v>20355.84</v>
      </c>
      <c r="F5952" s="7">
        <v>42063</v>
      </c>
    </row>
    <row r="5953" spans="1:6" x14ac:dyDescent="0.2">
      <c r="A5953" s="5" t="s">
        <v>39</v>
      </c>
      <c r="B5953" s="5" t="s">
        <v>23</v>
      </c>
      <c r="C5953" s="6" t="s">
        <v>8</v>
      </c>
      <c r="D5953" s="6" t="s">
        <v>13</v>
      </c>
      <c r="E5953" s="5">
        <v>20254.561000000002</v>
      </c>
      <c r="F5953" s="7">
        <v>42063</v>
      </c>
    </row>
    <row r="5954" spans="1:6" x14ac:dyDescent="0.2">
      <c r="A5954" s="5" t="s">
        <v>39</v>
      </c>
      <c r="B5954" s="5" t="s">
        <v>7</v>
      </c>
      <c r="C5954" s="6" t="s">
        <v>37</v>
      </c>
      <c r="D5954" s="6" t="s">
        <v>51</v>
      </c>
      <c r="E5954" s="5">
        <v>20225.397199999992</v>
      </c>
      <c r="F5954" s="7">
        <v>42063</v>
      </c>
    </row>
    <row r="5955" spans="1:6" x14ac:dyDescent="0.2">
      <c r="A5955" s="5" t="s">
        <v>97</v>
      </c>
      <c r="B5955" s="5" t="s">
        <v>7</v>
      </c>
      <c r="C5955" s="6" t="s">
        <v>19</v>
      </c>
      <c r="D5955" s="6" t="s">
        <v>51</v>
      </c>
      <c r="E5955" s="5">
        <v>20216.18</v>
      </c>
      <c r="F5955" s="7">
        <v>42063</v>
      </c>
    </row>
    <row r="5956" spans="1:6" x14ac:dyDescent="0.2">
      <c r="A5956" s="5" t="s">
        <v>39</v>
      </c>
      <c r="B5956" s="5" t="s">
        <v>7</v>
      </c>
      <c r="C5956" s="6" t="s">
        <v>10</v>
      </c>
      <c r="D5956" s="6" t="s">
        <v>35</v>
      </c>
      <c r="E5956" s="5">
        <v>20182.060000000001</v>
      </c>
      <c r="F5956" s="7">
        <v>42063</v>
      </c>
    </row>
    <row r="5957" spans="1:6" x14ac:dyDescent="0.2">
      <c r="A5957" s="5" t="s">
        <v>39</v>
      </c>
      <c r="B5957" s="5" t="s">
        <v>7</v>
      </c>
      <c r="C5957" s="6" t="s">
        <v>10</v>
      </c>
      <c r="D5957" s="6" t="s">
        <v>57</v>
      </c>
      <c r="E5957" s="5">
        <v>20052</v>
      </c>
      <c r="F5957" s="7">
        <v>42063</v>
      </c>
    </row>
    <row r="5958" spans="1:6" x14ac:dyDescent="0.2">
      <c r="A5958" s="5" t="s">
        <v>97</v>
      </c>
      <c r="B5958" s="5" t="s">
        <v>23</v>
      </c>
      <c r="C5958" s="6" t="s">
        <v>19</v>
      </c>
      <c r="D5958" s="6" t="s">
        <v>46</v>
      </c>
      <c r="E5958" s="5">
        <v>20037.400000000001</v>
      </c>
      <c r="F5958" s="7">
        <v>42063</v>
      </c>
    </row>
    <row r="5959" spans="1:6" x14ac:dyDescent="0.2">
      <c r="A5959" s="5" t="s">
        <v>101</v>
      </c>
      <c r="B5959" s="5" t="s">
        <v>23</v>
      </c>
      <c r="C5959" s="6" t="s">
        <v>10</v>
      </c>
      <c r="D5959" s="6" t="s">
        <v>53</v>
      </c>
      <c r="E5959" s="5">
        <v>19926.436000000002</v>
      </c>
      <c r="F5959" s="7">
        <v>42063</v>
      </c>
    </row>
    <row r="5960" spans="1:6" x14ac:dyDescent="0.2">
      <c r="A5960" s="5" t="s">
        <v>97</v>
      </c>
      <c r="B5960" s="5" t="s">
        <v>23</v>
      </c>
      <c r="C5960" s="6" t="s">
        <v>12</v>
      </c>
      <c r="D5960" s="6" t="s">
        <v>20</v>
      </c>
      <c r="E5960" s="5">
        <v>19920</v>
      </c>
      <c r="F5960" s="7">
        <v>42063</v>
      </c>
    </row>
    <row r="5961" spans="1:6" x14ac:dyDescent="0.2">
      <c r="A5961" s="5" t="s">
        <v>101</v>
      </c>
      <c r="B5961" s="5" t="s">
        <v>23</v>
      </c>
      <c r="C5961" s="6" t="s">
        <v>47</v>
      </c>
      <c r="D5961" s="6" t="s">
        <v>29</v>
      </c>
      <c r="E5961" s="5">
        <v>19884.578000000001</v>
      </c>
      <c r="F5961" s="7">
        <v>42063</v>
      </c>
    </row>
    <row r="5962" spans="1:6" x14ac:dyDescent="0.2">
      <c r="A5962" s="5" t="s">
        <v>97</v>
      </c>
      <c r="B5962" s="5" t="s">
        <v>23</v>
      </c>
      <c r="C5962" s="6" t="s">
        <v>19</v>
      </c>
      <c r="D5962" s="6" t="s">
        <v>46</v>
      </c>
      <c r="E5962" s="5">
        <v>19872.66</v>
      </c>
      <c r="F5962" s="7">
        <v>42063</v>
      </c>
    </row>
    <row r="5963" spans="1:6" x14ac:dyDescent="0.2">
      <c r="A5963" s="5" t="s">
        <v>24</v>
      </c>
      <c r="B5963" s="5" t="s">
        <v>7</v>
      </c>
      <c r="C5963" s="6" t="s">
        <v>15</v>
      </c>
      <c r="D5963" s="6" t="s">
        <v>27</v>
      </c>
      <c r="E5963" s="5">
        <v>19859.08179</v>
      </c>
      <c r="F5963" s="7">
        <v>42063</v>
      </c>
    </row>
    <row r="5964" spans="1:6" x14ac:dyDescent="0.2">
      <c r="A5964" s="5" t="s">
        <v>88</v>
      </c>
      <c r="B5964" s="5" t="s">
        <v>7</v>
      </c>
      <c r="C5964" s="6" t="s">
        <v>11</v>
      </c>
      <c r="D5964" s="6" t="s">
        <v>51</v>
      </c>
      <c r="E5964" s="5">
        <v>19851.190999999999</v>
      </c>
      <c r="F5964" s="7">
        <v>42063</v>
      </c>
    </row>
    <row r="5965" spans="1:6" x14ac:dyDescent="0.2">
      <c r="A5965" s="5" t="s">
        <v>91</v>
      </c>
      <c r="B5965" s="5" t="s">
        <v>23</v>
      </c>
      <c r="C5965" s="6" t="s">
        <v>16</v>
      </c>
      <c r="D5965" s="6" t="s">
        <v>18</v>
      </c>
      <c r="E5965" s="5">
        <v>19775</v>
      </c>
      <c r="F5965" s="7">
        <v>42063</v>
      </c>
    </row>
    <row r="5966" spans="1:6" x14ac:dyDescent="0.2">
      <c r="A5966" s="5" t="s">
        <v>89</v>
      </c>
      <c r="B5966" s="5" t="s">
        <v>7</v>
      </c>
      <c r="C5966" s="6" t="s">
        <v>34</v>
      </c>
      <c r="D5966" s="6" t="s">
        <v>45</v>
      </c>
      <c r="E5966" s="5">
        <v>19758.678</v>
      </c>
      <c r="F5966" s="7">
        <v>42063</v>
      </c>
    </row>
    <row r="5967" spans="1:6" x14ac:dyDescent="0.2">
      <c r="A5967" s="5" t="s">
        <v>101</v>
      </c>
      <c r="B5967" s="5" t="s">
        <v>23</v>
      </c>
      <c r="C5967" s="6" t="s">
        <v>21</v>
      </c>
      <c r="D5967" s="6" t="s">
        <v>40</v>
      </c>
      <c r="E5967" s="5">
        <v>19720</v>
      </c>
      <c r="F5967" s="7">
        <v>42063</v>
      </c>
    </row>
    <row r="5968" spans="1:6" x14ac:dyDescent="0.2">
      <c r="A5968" s="5" t="s">
        <v>101</v>
      </c>
      <c r="B5968" s="5" t="s">
        <v>7</v>
      </c>
      <c r="C5968" s="6" t="s">
        <v>14</v>
      </c>
      <c r="D5968" s="6" t="s">
        <v>48</v>
      </c>
      <c r="E5968" s="5">
        <v>19713.744460000002</v>
      </c>
      <c r="F5968" s="7">
        <v>42063</v>
      </c>
    </row>
    <row r="5969" spans="1:6" x14ac:dyDescent="0.2">
      <c r="A5969" s="5" t="s">
        <v>24</v>
      </c>
      <c r="B5969" s="5" t="s">
        <v>7</v>
      </c>
      <c r="C5969" s="6" t="s">
        <v>15</v>
      </c>
      <c r="D5969" s="6" t="s">
        <v>20</v>
      </c>
      <c r="E5969" s="5">
        <v>19704.644080000002</v>
      </c>
      <c r="F5969" s="7">
        <v>42063</v>
      </c>
    </row>
    <row r="5970" spans="1:6" x14ac:dyDescent="0.2">
      <c r="A5970" s="5" t="s">
        <v>39</v>
      </c>
      <c r="B5970" s="5" t="s">
        <v>7</v>
      </c>
      <c r="C5970" s="6" t="s">
        <v>10</v>
      </c>
      <c r="D5970" s="6" t="s">
        <v>51</v>
      </c>
      <c r="E5970" s="5">
        <v>19599</v>
      </c>
      <c r="F5970" s="7">
        <v>42063</v>
      </c>
    </row>
    <row r="5971" spans="1:6" x14ac:dyDescent="0.2">
      <c r="A5971" s="5" t="s">
        <v>24</v>
      </c>
      <c r="B5971" s="5" t="s">
        <v>7</v>
      </c>
      <c r="C5971" s="6" t="s">
        <v>16</v>
      </c>
      <c r="D5971" s="6" t="s">
        <v>29</v>
      </c>
      <c r="E5971" s="5">
        <v>19508.80402</v>
      </c>
      <c r="F5971" s="7">
        <v>42063</v>
      </c>
    </row>
    <row r="5972" spans="1:6" x14ac:dyDescent="0.2">
      <c r="A5972" s="5" t="s">
        <v>24</v>
      </c>
      <c r="B5972" s="5" t="s">
        <v>23</v>
      </c>
      <c r="C5972" s="6" t="s">
        <v>11</v>
      </c>
      <c r="D5972" s="6" t="s">
        <v>20</v>
      </c>
      <c r="E5972" s="5">
        <v>19500.0003</v>
      </c>
      <c r="F5972" s="7">
        <v>42063</v>
      </c>
    </row>
    <row r="5973" spans="1:6" x14ac:dyDescent="0.2">
      <c r="A5973" s="5" t="s">
        <v>24</v>
      </c>
      <c r="B5973" s="5" t="s">
        <v>7</v>
      </c>
      <c r="C5973" s="6" t="s">
        <v>12</v>
      </c>
      <c r="D5973" s="6" t="s">
        <v>20</v>
      </c>
      <c r="E5973" s="5">
        <v>19500</v>
      </c>
      <c r="F5973" s="7">
        <v>42063</v>
      </c>
    </row>
    <row r="5974" spans="1:6" x14ac:dyDescent="0.2">
      <c r="A5974" s="5" t="s">
        <v>97</v>
      </c>
      <c r="B5974" s="5" t="s">
        <v>7</v>
      </c>
      <c r="C5974" s="6" t="s">
        <v>14</v>
      </c>
      <c r="D5974" s="6" t="s">
        <v>77</v>
      </c>
      <c r="E5974" s="5">
        <v>19482.88</v>
      </c>
      <c r="F5974" s="7">
        <v>42063</v>
      </c>
    </row>
    <row r="5975" spans="1:6" x14ac:dyDescent="0.2">
      <c r="A5975" s="5" t="s">
        <v>101</v>
      </c>
      <c r="B5975" s="5" t="s">
        <v>7</v>
      </c>
      <c r="C5975" s="6" t="s">
        <v>15</v>
      </c>
      <c r="D5975" s="6" t="s">
        <v>41</v>
      </c>
      <c r="E5975" s="5">
        <v>19482.77693</v>
      </c>
      <c r="F5975" s="7">
        <v>42063</v>
      </c>
    </row>
    <row r="5976" spans="1:6" x14ac:dyDescent="0.2">
      <c r="A5976" s="5" t="s">
        <v>97</v>
      </c>
      <c r="B5976" s="5" t="s">
        <v>7</v>
      </c>
      <c r="C5976" s="6" t="s">
        <v>16</v>
      </c>
      <c r="D5976" s="6" t="s">
        <v>45</v>
      </c>
      <c r="E5976" s="5">
        <v>19460.009999999998</v>
      </c>
      <c r="F5976" s="7">
        <v>42063</v>
      </c>
    </row>
    <row r="5977" spans="1:6" x14ac:dyDescent="0.2">
      <c r="A5977" s="5" t="s">
        <v>68</v>
      </c>
      <c r="B5977" s="5" t="s">
        <v>69</v>
      </c>
      <c r="C5977" s="6" t="s">
        <v>47</v>
      </c>
      <c r="D5977" s="6" t="s">
        <v>52</v>
      </c>
      <c r="E5977" s="5">
        <v>19421.099999999999</v>
      </c>
      <c r="F5977" s="7">
        <v>42063</v>
      </c>
    </row>
    <row r="5978" spans="1:6" x14ac:dyDescent="0.2">
      <c r="A5978" s="5" t="s">
        <v>39</v>
      </c>
      <c r="B5978" s="5" t="s">
        <v>7</v>
      </c>
      <c r="C5978" s="6" t="s">
        <v>28</v>
      </c>
      <c r="D5978" s="6" t="s">
        <v>43</v>
      </c>
      <c r="E5978" s="5">
        <v>19314.246999999999</v>
      </c>
      <c r="F5978" s="7">
        <v>42063</v>
      </c>
    </row>
    <row r="5979" spans="1:6" x14ac:dyDescent="0.2">
      <c r="A5979" s="5" t="s">
        <v>39</v>
      </c>
      <c r="B5979" s="5" t="s">
        <v>7</v>
      </c>
      <c r="C5979" s="6" t="s">
        <v>15</v>
      </c>
      <c r="D5979" s="6" t="s">
        <v>51</v>
      </c>
      <c r="E5979" s="5">
        <v>19298.021000000001</v>
      </c>
      <c r="F5979" s="7">
        <v>42063</v>
      </c>
    </row>
    <row r="5980" spans="1:6" x14ac:dyDescent="0.2">
      <c r="A5980" s="5" t="s">
        <v>39</v>
      </c>
      <c r="B5980" s="5" t="s">
        <v>7</v>
      </c>
      <c r="C5980" s="6" t="s">
        <v>19</v>
      </c>
      <c r="D5980" s="6" t="s">
        <v>20</v>
      </c>
      <c r="E5980" s="5">
        <v>19292.794000000016</v>
      </c>
      <c r="F5980" s="7">
        <v>42063</v>
      </c>
    </row>
    <row r="5981" spans="1:6" x14ac:dyDescent="0.2">
      <c r="A5981" s="5" t="s">
        <v>101</v>
      </c>
      <c r="B5981" s="5" t="s">
        <v>7</v>
      </c>
      <c r="C5981" s="6" t="s">
        <v>10</v>
      </c>
      <c r="D5981" s="6" t="s">
        <v>53</v>
      </c>
      <c r="E5981" s="5">
        <v>19257.801599999999</v>
      </c>
      <c r="F5981" s="7">
        <v>42063</v>
      </c>
    </row>
    <row r="5982" spans="1:6" x14ac:dyDescent="0.2">
      <c r="A5982" s="5" t="s">
        <v>97</v>
      </c>
      <c r="B5982" s="5" t="s">
        <v>23</v>
      </c>
      <c r="C5982" s="6" t="s">
        <v>17</v>
      </c>
      <c r="D5982" s="6" t="s">
        <v>13</v>
      </c>
      <c r="E5982" s="5">
        <v>19233.27</v>
      </c>
      <c r="F5982" s="7">
        <v>42063</v>
      </c>
    </row>
    <row r="5983" spans="1:6" x14ac:dyDescent="0.2">
      <c r="A5983" s="5" t="s">
        <v>97</v>
      </c>
      <c r="B5983" s="5" t="s">
        <v>23</v>
      </c>
      <c r="C5983" s="6" t="s">
        <v>22</v>
      </c>
      <c r="D5983" s="6" t="s">
        <v>54</v>
      </c>
      <c r="E5983" s="5">
        <v>19162.54</v>
      </c>
      <c r="F5983" s="7">
        <v>42063</v>
      </c>
    </row>
    <row r="5984" spans="1:6" x14ac:dyDescent="0.2">
      <c r="A5984" s="5" t="s">
        <v>89</v>
      </c>
      <c r="B5984" s="5" t="s">
        <v>7</v>
      </c>
      <c r="C5984" s="6" t="s">
        <v>34</v>
      </c>
      <c r="D5984" s="6" t="s">
        <v>52</v>
      </c>
      <c r="E5984" s="5">
        <v>19157.323</v>
      </c>
      <c r="F5984" s="7">
        <v>42063</v>
      </c>
    </row>
    <row r="5985" spans="1:6" x14ac:dyDescent="0.2">
      <c r="A5985" s="5" t="s">
        <v>39</v>
      </c>
      <c r="B5985" s="5" t="s">
        <v>7</v>
      </c>
      <c r="C5985" s="6" t="s">
        <v>15</v>
      </c>
      <c r="D5985" s="6" t="s">
        <v>44</v>
      </c>
      <c r="E5985" s="5">
        <v>19142.915000000001</v>
      </c>
      <c r="F5985" s="7">
        <v>42063</v>
      </c>
    </row>
    <row r="5986" spans="1:6" x14ac:dyDescent="0.2">
      <c r="A5986" s="5" t="s">
        <v>97</v>
      </c>
      <c r="B5986" s="5" t="s">
        <v>7</v>
      </c>
      <c r="C5986" s="6" t="s">
        <v>8</v>
      </c>
      <c r="D5986" s="6" t="s">
        <v>76</v>
      </c>
      <c r="E5986" s="5">
        <v>19110</v>
      </c>
      <c r="F5986" s="7">
        <v>42063</v>
      </c>
    </row>
    <row r="5987" spans="1:6" x14ac:dyDescent="0.2">
      <c r="A5987" s="5" t="s">
        <v>97</v>
      </c>
      <c r="B5987" s="5" t="s">
        <v>7</v>
      </c>
      <c r="C5987" s="6" t="s">
        <v>8</v>
      </c>
      <c r="D5987" s="6" t="s">
        <v>51</v>
      </c>
      <c r="E5987" s="5">
        <v>19080.2</v>
      </c>
      <c r="F5987" s="7">
        <v>42063</v>
      </c>
    </row>
    <row r="5988" spans="1:6" x14ac:dyDescent="0.2">
      <c r="A5988" s="5" t="s">
        <v>97</v>
      </c>
      <c r="B5988" s="5" t="s">
        <v>23</v>
      </c>
      <c r="C5988" s="6" t="s">
        <v>47</v>
      </c>
      <c r="D5988" s="6" t="s">
        <v>82</v>
      </c>
      <c r="E5988" s="5">
        <v>19074.55</v>
      </c>
      <c r="F5988" s="7">
        <v>42063</v>
      </c>
    </row>
    <row r="5989" spans="1:6" x14ac:dyDescent="0.2">
      <c r="A5989" s="5" t="s">
        <v>89</v>
      </c>
      <c r="B5989" s="5" t="s">
        <v>23</v>
      </c>
      <c r="C5989" s="6" t="s">
        <v>65</v>
      </c>
      <c r="D5989" s="6" t="s">
        <v>42</v>
      </c>
      <c r="E5989" s="5">
        <v>19019</v>
      </c>
      <c r="F5989" s="7">
        <v>42063</v>
      </c>
    </row>
    <row r="5990" spans="1:6" x14ac:dyDescent="0.2">
      <c r="A5990" s="5" t="s">
        <v>24</v>
      </c>
      <c r="B5990" s="5" t="s">
        <v>7</v>
      </c>
      <c r="C5990" s="6" t="s">
        <v>19</v>
      </c>
      <c r="D5990" s="6" t="s">
        <v>9</v>
      </c>
      <c r="E5990" s="5">
        <v>19013.602790000001</v>
      </c>
      <c r="F5990" s="7">
        <v>42063</v>
      </c>
    </row>
    <row r="5991" spans="1:6" x14ac:dyDescent="0.2">
      <c r="A5991" s="5" t="s">
        <v>24</v>
      </c>
      <c r="B5991" s="5" t="s">
        <v>23</v>
      </c>
      <c r="C5991" s="6" t="s">
        <v>8</v>
      </c>
      <c r="D5991" s="6" t="s">
        <v>9</v>
      </c>
      <c r="E5991" s="5">
        <v>18983.009269999999</v>
      </c>
      <c r="F5991" s="7">
        <v>42063</v>
      </c>
    </row>
    <row r="5992" spans="1:6" x14ac:dyDescent="0.2">
      <c r="A5992" s="5" t="s">
        <v>89</v>
      </c>
      <c r="B5992" s="5" t="s">
        <v>23</v>
      </c>
      <c r="C5992" s="6" t="s">
        <v>10</v>
      </c>
      <c r="D5992" s="6" t="s">
        <v>42</v>
      </c>
      <c r="E5992" s="5">
        <v>18975.525000000001</v>
      </c>
      <c r="F5992" s="7">
        <v>42063</v>
      </c>
    </row>
    <row r="5993" spans="1:6" x14ac:dyDescent="0.2">
      <c r="A5993" s="5" t="s">
        <v>101</v>
      </c>
      <c r="B5993" s="5" t="s">
        <v>7</v>
      </c>
      <c r="C5993" s="6" t="s">
        <v>47</v>
      </c>
      <c r="D5993" s="6" t="s">
        <v>44</v>
      </c>
      <c r="E5993" s="5">
        <v>18899.866999999998</v>
      </c>
      <c r="F5993" s="7">
        <v>42063</v>
      </c>
    </row>
    <row r="5994" spans="1:6" x14ac:dyDescent="0.2">
      <c r="A5994" s="5" t="s">
        <v>97</v>
      </c>
      <c r="B5994" s="5" t="s">
        <v>7</v>
      </c>
      <c r="C5994" s="6" t="s">
        <v>21</v>
      </c>
      <c r="D5994" s="6" t="s">
        <v>9</v>
      </c>
      <c r="E5994" s="5">
        <v>18898.53</v>
      </c>
      <c r="F5994" s="7">
        <v>42063</v>
      </c>
    </row>
    <row r="5995" spans="1:6" x14ac:dyDescent="0.2">
      <c r="A5995" s="5" t="s">
        <v>24</v>
      </c>
      <c r="B5995" s="5" t="s">
        <v>7</v>
      </c>
      <c r="C5995" s="6" t="s">
        <v>19</v>
      </c>
      <c r="D5995" s="6" t="s">
        <v>20</v>
      </c>
      <c r="E5995" s="5">
        <v>18875.624800000001</v>
      </c>
      <c r="F5995" s="7">
        <v>42063</v>
      </c>
    </row>
    <row r="5996" spans="1:6" x14ac:dyDescent="0.2">
      <c r="A5996" s="5" t="s">
        <v>88</v>
      </c>
      <c r="B5996" s="5" t="s">
        <v>7</v>
      </c>
      <c r="C5996" s="6" t="s">
        <v>16</v>
      </c>
      <c r="D5996" s="6" t="s">
        <v>29</v>
      </c>
      <c r="E5996" s="5">
        <v>18870.117999999999</v>
      </c>
      <c r="F5996" s="7">
        <v>42063</v>
      </c>
    </row>
    <row r="5997" spans="1:6" x14ac:dyDescent="0.2">
      <c r="A5997" s="5" t="s">
        <v>97</v>
      </c>
      <c r="B5997" s="5" t="s">
        <v>7</v>
      </c>
      <c r="C5997" s="6" t="s">
        <v>10</v>
      </c>
      <c r="D5997" s="6" t="s">
        <v>78</v>
      </c>
      <c r="E5997" s="5">
        <v>18848.22</v>
      </c>
      <c r="F5997" s="7">
        <v>42063</v>
      </c>
    </row>
    <row r="5998" spans="1:6" x14ac:dyDescent="0.2">
      <c r="A5998" s="5" t="s">
        <v>24</v>
      </c>
      <c r="B5998" s="5" t="s">
        <v>7</v>
      </c>
      <c r="C5998" s="6" t="s">
        <v>12</v>
      </c>
      <c r="D5998" s="6" t="s">
        <v>20</v>
      </c>
      <c r="E5998" s="5">
        <v>18834.297300000002</v>
      </c>
      <c r="F5998" s="7">
        <v>42063</v>
      </c>
    </row>
    <row r="5999" spans="1:6" x14ac:dyDescent="0.2">
      <c r="A5999" s="5" t="s">
        <v>68</v>
      </c>
      <c r="B5999" s="5" t="s">
        <v>70</v>
      </c>
      <c r="C5999" s="6" t="s">
        <v>34</v>
      </c>
      <c r="D5999" s="6" t="s">
        <v>42</v>
      </c>
      <c r="E5999" s="5">
        <v>18829.469300000001</v>
      </c>
      <c r="F5999" s="7">
        <v>42063</v>
      </c>
    </row>
    <row r="6000" spans="1:6" x14ac:dyDescent="0.2">
      <c r="A6000" s="5" t="s">
        <v>89</v>
      </c>
      <c r="B6000" s="5" t="s">
        <v>23</v>
      </c>
      <c r="C6000" s="6" t="s">
        <v>37</v>
      </c>
      <c r="D6000" s="6" t="s">
        <v>48</v>
      </c>
      <c r="E6000" s="5">
        <v>18746.613000000001</v>
      </c>
      <c r="F6000" s="7">
        <v>42063</v>
      </c>
    </row>
    <row r="6001" spans="1:6" x14ac:dyDescent="0.2">
      <c r="A6001" s="5" t="s">
        <v>101</v>
      </c>
      <c r="B6001" s="5" t="s">
        <v>23</v>
      </c>
      <c r="C6001" s="6" t="s">
        <v>8</v>
      </c>
      <c r="D6001" s="6" t="s">
        <v>56</v>
      </c>
      <c r="E6001" s="5">
        <v>18725.04</v>
      </c>
      <c r="F6001" s="7">
        <v>42063</v>
      </c>
    </row>
    <row r="6002" spans="1:6" x14ac:dyDescent="0.2">
      <c r="A6002" s="5" t="s">
        <v>89</v>
      </c>
      <c r="B6002" s="5" t="s">
        <v>7</v>
      </c>
      <c r="C6002" s="6" t="s">
        <v>37</v>
      </c>
      <c r="D6002" s="6" t="s">
        <v>45</v>
      </c>
      <c r="E6002" s="5">
        <v>18676.858</v>
      </c>
      <c r="F6002" s="7">
        <v>42063</v>
      </c>
    </row>
    <row r="6003" spans="1:6" x14ac:dyDescent="0.2">
      <c r="A6003" s="5" t="s">
        <v>89</v>
      </c>
      <c r="B6003" s="5" t="s">
        <v>7</v>
      </c>
      <c r="C6003" s="6" t="s">
        <v>34</v>
      </c>
      <c r="D6003" s="6" t="s">
        <v>48</v>
      </c>
      <c r="E6003" s="5">
        <v>18666.41</v>
      </c>
      <c r="F6003" s="7">
        <v>42063</v>
      </c>
    </row>
    <row r="6004" spans="1:6" x14ac:dyDescent="0.2">
      <c r="A6004" s="5" t="s">
        <v>24</v>
      </c>
      <c r="B6004" s="5" t="s">
        <v>7</v>
      </c>
      <c r="C6004" s="6" t="s">
        <v>12</v>
      </c>
      <c r="D6004" s="6" t="s">
        <v>18</v>
      </c>
      <c r="E6004" s="5">
        <v>18636.302</v>
      </c>
      <c r="F6004" s="7">
        <v>42063</v>
      </c>
    </row>
    <row r="6005" spans="1:6" x14ac:dyDescent="0.2">
      <c r="A6005" s="5" t="s">
        <v>97</v>
      </c>
      <c r="B6005" s="5" t="s">
        <v>7</v>
      </c>
      <c r="C6005" s="6" t="s">
        <v>55</v>
      </c>
      <c r="D6005" s="6" t="s">
        <v>18</v>
      </c>
      <c r="E6005" s="5">
        <v>18588.57</v>
      </c>
      <c r="F6005" s="7">
        <v>42063</v>
      </c>
    </row>
    <row r="6006" spans="1:6" x14ac:dyDescent="0.2">
      <c r="A6006" s="5" t="s">
        <v>88</v>
      </c>
      <c r="B6006" s="5" t="s">
        <v>7</v>
      </c>
      <c r="C6006" s="6" t="s">
        <v>17</v>
      </c>
      <c r="D6006" s="6" t="s">
        <v>53</v>
      </c>
      <c r="E6006" s="5">
        <v>18580.011999999999</v>
      </c>
      <c r="F6006" s="7">
        <v>42063</v>
      </c>
    </row>
    <row r="6007" spans="1:6" x14ac:dyDescent="0.2">
      <c r="A6007" s="5" t="s">
        <v>68</v>
      </c>
      <c r="B6007" s="5" t="s">
        <v>69</v>
      </c>
      <c r="C6007" s="6" t="s">
        <v>17</v>
      </c>
      <c r="D6007" s="6" t="s">
        <v>35</v>
      </c>
      <c r="E6007" s="5">
        <v>18482.232190000002</v>
      </c>
      <c r="F6007" s="7">
        <v>42063</v>
      </c>
    </row>
    <row r="6008" spans="1:6" x14ac:dyDescent="0.2">
      <c r="A6008" s="5" t="s">
        <v>24</v>
      </c>
      <c r="B6008" s="5" t="s">
        <v>7</v>
      </c>
      <c r="C6008" s="6" t="s">
        <v>12</v>
      </c>
      <c r="D6008" s="6" t="s">
        <v>27</v>
      </c>
      <c r="E6008" s="5">
        <v>18482</v>
      </c>
      <c r="F6008" s="7">
        <v>42063</v>
      </c>
    </row>
    <row r="6009" spans="1:6" x14ac:dyDescent="0.2">
      <c r="A6009" s="5" t="s">
        <v>39</v>
      </c>
      <c r="B6009" s="5" t="s">
        <v>7</v>
      </c>
      <c r="C6009" s="6" t="s">
        <v>37</v>
      </c>
      <c r="D6009" s="6" t="s">
        <v>46</v>
      </c>
      <c r="E6009" s="5">
        <v>18459.326000000001</v>
      </c>
      <c r="F6009" s="7">
        <v>42063</v>
      </c>
    </row>
    <row r="6010" spans="1:6" x14ac:dyDescent="0.2">
      <c r="A6010" s="5" t="s">
        <v>39</v>
      </c>
      <c r="B6010" s="5" t="s">
        <v>23</v>
      </c>
      <c r="C6010" s="6" t="s">
        <v>21</v>
      </c>
      <c r="D6010" s="6" t="s">
        <v>45</v>
      </c>
      <c r="E6010" s="5">
        <v>18453.896000000001</v>
      </c>
      <c r="F6010" s="7">
        <v>42063</v>
      </c>
    </row>
    <row r="6011" spans="1:6" x14ac:dyDescent="0.2">
      <c r="A6011" s="5" t="s">
        <v>39</v>
      </c>
      <c r="B6011" s="5" t="s">
        <v>23</v>
      </c>
      <c r="C6011" s="6" t="s">
        <v>25</v>
      </c>
      <c r="D6011" s="6" t="s">
        <v>27</v>
      </c>
      <c r="E6011" s="5">
        <v>18425.25</v>
      </c>
      <c r="F6011" s="7">
        <v>42063</v>
      </c>
    </row>
    <row r="6012" spans="1:6" x14ac:dyDescent="0.2">
      <c r="A6012" s="5" t="s">
        <v>97</v>
      </c>
      <c r="B6012" s="5" t="s">
        <v>23</v>
      </c>
      <c r="C6012" s="6" t="s">
        <v>17</v>
      </c>
      <c r="D6012" s="6" t="s">
        <v>18</v>
      </c>
      <c r="E6012" s="5">
        <v>18358</v>
      </c>
      <c r="F6012" s="7">
        <v>42063</v>
      </c>
    </row>
    <row r="6013" spans="1:6" x14ac:dyDescent="0.2">
      <c r="A6013" s="5" t="s">
        <v>89</v>
      </c>
      <c r="B6013" s="5" t="s">
        <v>7</v>
      </c>
      <c r="C6013" s="6" t="s">
        <v>37</v>
      </c>
      <c r="D6013" s="6" t="s">
        <v>50</v>
      </c>
      <c r="E6013" s="5">
        <v>18348.830000000002</v>
      </c>
      <c r="F6013" s="7">
        <v>42063</v>
      </c>
    </row>
    <row r="6014" spans="1:6" x14ac:dyDescent="0.2">
      <c r="A6014" s="5" t="s">
        <v>24</v>
      </c>
      <c r="B6014" s="5" t="s">
        <v>7</v>
      </c>
      <c r="C6014" s="6" t="s">
        <v>21</v>
      </c>
      <c r="D6014" s="6" t="s">
        <v>20</v>
      </c>
      <c r="E6014" s="5">
        <v>18275</v>
      </c>
      <c r="F6014" s="7">
        <v>42063</v>
      </c>
    </row>
    <row r="6015" spans="1:6" x14ac:dyDescent="0.2">
      <c r="A6015" s="5" t="s">
        <v>39</v>
      </c>
      <c r="B6015" s="5" t="s">
        <v>23</v>
      </c>
      <c r="C6015" s="6" t="s">
        <v>8</v>
      </c>
      <c r="D6015" s="6" t="s">
        <v>9</v>
      </c>
      <c r="E6015" s="5">
        <v>18259.608</v>
      </c>
      <c r="F6015" s="7">
        <v>42063</v>
      </c>
    </row>
    <row r="6016" spans="1:6" x14ac:dyDescent="0.2">
      <c r="A6016" s="5" t="s">
        <v>101</v>
      </c>
      <c r="B6016" s="5" t="s">
        <v>7</v>
      </c>
      <c r="C6016" s="6" t="s">
        <v>15</v>
      </c>
      <c r="D6016" s="6" t="s">
        <v>20</v>
      </c>
      <c r="E6016" s="5">
        <v>18232.91302</v>
      </c>
      <c r="F6016" s="7">
        <v>42063</v>
      </c>
    </row>
    <row r="6017" spans="1:6" x14ac:dyDescent="0.2">
      <c r="A6017" s="5" t="s">
        <v>68</v>
      </c>
      <c r="B6017" s="5" t="s">
        <v>69</v>
      </c>
      <c r="C6017" s="6" t="s">
        <v>19</v>
      </c>
      <c r="D6017" s="6" t="s">
        <v>44</v>
      </c>
      <c r="E6017" s="5">
        <v>18230.224419999999</v>
      </c>
      <c r="F6017" s="7">
        <v>42063</v>
      </c>
    </row>
    <row r="6018" spans="1:6" x14ac:dyDescent="0.2">
      <c r="A6018" s="5" t="s">
        <v>39</v>
      </c>
      <c r="B6018" s="5" t="s">
        <v>23</v>
      </c>
      <c r="C6018" s="6" t="s">
        <v>11</v>
      </c>
      <c r="D6018" s="6" t="s">
        <v>46</v>
      </c>
      <c r="E6018" s="5">
        <v>18211.241999999998</v>
      </c>
      <c r="F6018" s="7">
        <v>42063</v>
      </c>
    </row>
    <row r="6019" spans="1:6" x14ac:dyDescent="0.2">
      <c r="A6019" s="5" t="s">
        <v>89</v>
      </c>
      <c r="B6019" s="5" t="s">
        <v>7</v>
      </c>
      <c r="C6019" s="6" t="s">
        <v>37</v>
      </c>
      <c r="D6019" s="6" t="s">
        <v>77</v>
      </c>
      <c r="E6019" s="5">
        <v>18191.606</v>
      </c>
      <c r="F6019" s="7">
        <v>42063</v>
      </c>
    </row>
    <row r="6020" spans="1:6" x14ac:dyDescent="0.2">
      <c r="A6020" s="5" t="s">
        <v>24</v>
      </c>
      <c r="B6020" s="5" t="s">
        <v>7</v>
      </c>
      <c r="C6020" s="6" t="s">
        <v>19</v>
      </c>
      <c r="D6020" s="6" t="s">
        <v>13</v>
      </c>
      <c r="E6020" s="5">
        <v>18167.138309999998</v>
      </c>
      <c r="F6020" s="7">
        <v>42063</v>
      </c>
    </row>
    <row r="6021" spans="1:6" x14ac:dyDescent="0.2">
      <c r="A6021" s="5" t="s">
        <v>97</v>
      </c>
      <c r="B6021" s="5" t="s">
        <v>23</v>
      </c>
      <c r="C6021" s="6" t="s">
        <v>10</v>
      </c>
      <c r="D6021" s="6" t="s">
        <v>13</v>
      </c>
      <c r="E6021" s="5">
        <v>18087.05</v>
      </c>
      <c r="F6021" s="7">
        <v>42063</v>
      </c>
    </row>
    <row r="6022" spans="1:6" x14ac:dyDescent="0.2">
      <c r="A6022" s="5" t="s">
        <v>24</v>
      </c>
      <c r="B6022" s="5" t="s">
        <v>7</v>
      </c>
      <c r="C6022" s="6" t="s">
        <v>25</v>
      </c>
      <c r="D6022" s="6" t="s">
        <v>9</v>
      </c>
      <c r="E6022" s="5">
        <v>18080.938460000001</v>
      </c>
      <c r="F6022" s="7">
        <v>42063</v>
      </c>
    </row>
    <row r="6023" spans="1:6" x14ac:dyDescent="0.2">
      <c r="A6023" s="5" t="s">
        <v>39</v>
      </c>
      <c r="B6023" s="5" t="s">
        <v>23</v>
      </c>
      <c r="C6023" s="6" t="s">
        <v>14</v>
      </c>
      <c r="D6023" s="6" t="s">
        <v>13</v>
      </c>
      <c r="E6023" s="5">
        <v>18074.555</v>
      </c>
      <c r="F6023" s="7">
        <v>42063</v>
      </c>
    </row>
    <row r="6024" spans="1:6" x14ac:dyDescent="0.2">
      <c r="A6024" s="5" t="s">
        <v>39</v>
      </c>
      <c r="B6024" s="5" t="s">
        <v>23</v>
      </c>
      <c r="C6024" s="6" t="s">
        <v>8</v>
      </c>
      <c r="D6024" s="6" t="s">
        <v>54</v>
      </c>
      <c r="E6024" s="5">
        <v>18014.215</v>
      </c>
      <c r="F6024" s="7">
        <v>42063</v>
      </c>
    </row>
    <row r="6025" spans="1:6" x14ac:dyDescent="0.2">
      <c r="A6025" s="5" t="s">
        <v>101</v>
      </c>
      <c r="B6025" s="5" t="s">
        <v>7</v>
      </c>
      <c r="C6025" s="6" t="s">
        <v>16</v>
      </c>
      <c r="D6025" s="6" t="s">
        <v>40</v>
      </c>
      <c r="E6025" s="5">
        <v>17954.310109999999</v>
      </c>
      <c r="F6025" s="7">
        <v>42063</v>
      </c>
    </row>
    <row r="6026" spans="1:6" x14ac:dyDescent="0.2">
      <c r="A6026" s="5" t="s">
        <v>24</v>
      </c>
      <c r="B6026" s="5" t="s">
        <v>7</v>
      </c>
      <c r="C6026" s="6" t="s">
        <v>11</v>
      </c>
      <c r="D6026" s="6" t="s">
        <v>20</v>
      </c>
      <c r="E6026" s="5">
        <v>17903.014080000001</v>
      </c>
      <c r="F6026" s="7">
        <v>42063</v>
      </c>
    </row>
    <row r="6027" spans="1:6" x14ac:dyDescent="0.2">
      <c r="A6027" s="5" t="s">
        <v>24</v>
      </c>
      <c r="B6027" s="5" t="s">
        <v>23</v>
      </c>
      <c r="C6027" s="6" t="s">
        <v>12</v>
      </c>
      <c r="D6027" s="6" t="s">
        <v>18</v>
      </c>
      <c r="E6027" s="5">
        <v>17898</v>
      </c>
      <c r="F6027" s="7">
        <v>42063</v>
      </c>
    </row>
    <row r="6028" spans="1:6" x14ac:dyDescent="0.2">
      <c r="A6028" s="5" t="s">
        <v>88</v>
      </c>
      <c r="B6028" s="5" t="s">
        <v>7</v>
      </c>
      <c r="C6028" s="6" t="s">
        <v>12</v>
      </c>
      <c r="D6028" s="6" t="s">
        <v>51</v>
      </c>
      <c r="E6028" s="5">
        <v>17885.284</v>
      </c>
      <c r="F6028" s="7">
        <v>42063</v>
      </c>
    </row>
    <row r="6029" spans="1:6" x14ac:dyDescent="0.2">
      <c r="A6029" s="5" t="s">
        <v>39</v>
      </c>
      <c r="B6029" s="5" t="s">
        <v>23</v>
      </c>
      <c r="C6029" s="6" t="s">
        <v>37</v>
      </c>
      <c r="D6029" s="6" t="s">
        <v>46</v>
      </c>
      <c r="E6029" s="5">
        <v>17864.375</v>
      </c>
      <c r="F6029" s="7">
        <v>42063</v>
      </c>
    </row>
    <row r="6030" spans="1:6" x14ac:dyDescent="0.2">
      <c r="A6030" s="5" t="s">
        <v>91</v>
      </c>
      <c r="B6030" s="5" t="s">
        <v>7</v>
      </c>
      <c r="C6030" s="6" t="s">
        <v>12</v>
      </c>
      <c r="D6030" s="6" t="s">
        <v>41</v>
      </c>
      <c r="E6030" s="5">
        <v>17861</v>
      </c>
      <c r="F6030" s="7">
        <v>42063</v>
      </c>
    </row>
    <row r="6031" spans="1:6" x14ac:dyDescent="0.2">
      <c r="A6031" s="5" t="s">
        <v>39</v>
      </c>
      <c r="B6031" s="5" t="s">
        <v>7</v>
      </c>
      <c r="C6031" s="6" t="s">
        <v>37</v>
      </c>
      <c r="D6031" s="6" t="s">
        <v>52</v>
      </c>
      <c r="E6031" s="5">
        <v>17812.65624</v>
      </c>
      <c r="F6031" s="7">
        <v>42063</v>
      </c>
    </row>
    <row r="6032" spans="1:6" x14ac:dyDescent="0.2">
      <c r="A6032" s="5" t="s">
        <v>101</v>
      </c>
      <c r="B6032" s="5" t="s">
        <v>7</v>
      </c>
      <c r="C6032" s="6" t="s">
        <v>15</v>
      </c>
      <c r="D6032" s="6" t="s">
        <v>44</v>
      </c>
      <c r="E6032" s="5">
        <v>17797.315399999999</v>
      </c>
      <c r="F6032" s="7">
        <v>42063</v>
      </c>
    </row>
    <row r="6033" spans="1:6" x14ac:dyDescent="0.2">
      <c r="A6033" s="5" t="s">
        <v>97</v>
      </c>
      <c r="B6033" s="5" t="s">
        <v>7</v>
      </c>
      <c r="C6033" s="6" t="s">
        <v>22</v>
      </c>
      <c r="D6033" s="6" t="s">
        <v>61</v>
      </c>
      <c r="E6033" s="5">
        <v>17715.189999999999</v>
      </c>
      <c r="F6033" s="7">
        <v>42063</v>
      </c>
    </row>
    <row r="6034" spans="1:6" x14ac:dyDescent="0.2">
      <c r="A6034" s="5" t="s">
        <v>88</v>
      </c>
      <c r="B6034" s="5" t="s">
        <v>23</v>
      </c>
      <c r="C6034" s="6" t="s">
        <v>14</v>
      </c>
      <c r="D6034" s="6" t="s">
        <v>45</v>
      </c>
      <c r="E6034" s="5">
        <v>17710.799019999999</v>
      </c>
      <c r="F6034" s="7">
        <v>42063</v>
      </c>
    </row>
    <row r="6035" spans="1:6" x14ac:dyDescent="0.2">
      <c r="A6035" s="5" t="s">
        <v>97</v>
      </c>
      <c r="B6035" s="5" t="s">
        <v>7</v>
      </c>
      <c r="C6035" s="6" t="s">
        <v>16</v>
      </c>
      <c r="D6035" s="6" t="s">
        <v>42</v>
      </c>
      <c r="E6035" s="5">
        <v>17706.68</v>
      </c>
      <c r="F6035" s="7">
        <v>42063</v>
      </c>
    </row>
    <row r="6036" spans="1:6" x14ac:dyDescent="0.2">
      <c r="A6036" s="5" t="s">
        <v>101</v>
      </c>
      <c r="B6036" s="5" t="s">
        <v>23</v>
      </c>
      <c r="C6036" s="6" t="s">
        <v>47</v>
      </c>
      <c r="D6036" s="6" t="s">
        <v>35</v>
      </c>
      <c r="E6036" s="5">
        <v>17688.268000000004</v>
      </c>
      <c r="F6036" s="7">
        <v>42063</v>
      </c>
    </row>
    <row r="6037" spans="1:6" x14ac:dyDescent="0.2">
      <c r="A6037" s="5" t="s">
        <v>88</v>
      </c>
      <c r="B6037" s="5" t="s">
        <v>7</v>
      </c>
      <c r="C6037" s="6" t="s">
        <v>11</v>
      </c>
      <c r="D6037" s="6" t="s">
        <v>54</v>
      </c>
      <c r="E6037" s="5">
        <v>17578.268</v>
      </c>
      <c r="F6037" s="7">
        <v>42063</v>
      </c>
    </row>
    <row r="6038" spans="1:6" x14ac:dyDescent="0.2">
      <c r="A6038" s="5" t="s">
        <v>91</v>
      </c>
      <c r="B6038" s="5" t="s">
        <v>7</v>
      </c>
      <c r="C6038" s="6" t="s">
        <v>16</v>
      </c>
      <c r="D6038" s="6" t="s">
        <v>43</v>
      </c>
      <c r="E6038" s="5">
        <v>17484</v>
      </c>
      <c r="F6038" s="7">
        <v>42063</v>
      </c>
    </row>
    <row r="6039" spans="1:6" x14ac:dyDescent="0.2">
      <c r="A6039" s="5" t="s">
        <v>24</v>
      </c>
      <c r="B6039" s="5" t="s">
        <v>7</v>
      </c>
      <c r="C6039" s="6" t="s">
        <v>19</v>
      </c>
      <c r="D6039" s="6" t="s">
        <v>18</v>
      </c>
      <c r="E6039" s="5">
        <v>17448.294969999999</v>
      </c>
      <c r="F6039" s="7">
        <v>42063</v>
      </c>
    </row>
    <row r="6040" spans="1:6" x14ac:dyDescent="0.2">
      <c r="A6040" s="5" t="s">
        <v>24</v>
      </c>
      <c r="B6040" s="5" t="s">
        <v>7</v>
      </c>
      <c r="C6040" s="6" t="s">
        <v>12</v>
      </c>
      <c r="D6040" s="6" t="s">
        <v>27</v>
      </c>
      <c r="E6040" s="5">
        <v>17418.704730000001</v>
      </c>
      <c r="F6040" s="7">
        <v>42063</v>
      </c>
    </row>
    <row r="6041" spans="1:6" x14ac:dyDescent="0.2">
      <c r="A6041" s="5" t="s">
        <v>24</v>
      </c>
      <c r="B6041" s="5" t="s">
        <v>7</v>
      </c>
      <c r="C6041" s="6" t="s">
        <v>15</v>
      </c>
      <c r="D6041" s="6" t="s">
        <v>18</v>
      </c>
      <c r="E6041" s="5">
        <v>17411.634420000002</v>
      </c>
      <c r="F6041" s="7">
        <v>42063</v>
      </c>
    </row>
    <row r="6042" spans="1:6" x14ac:dyDescent="0.2">
      <c r="A6042" s="5" t="s">
        <v>39</v>
      </c>
      <c r="B6042" s="5" t="s">
        <v>23</v>
      </c>
      <c r="C6042" s="6" t="s">
        <v>33</v>
      </c>
      <c r="D6042" s="6" t="s">
        <v>27</v>
      </c>
      <c r="E6042" s="5">
        <v>17355.114000000001</v>
      </c>
      <c r="F6042" s="7">
        <v>42063</v>
      </c>
    </row>
    <row r="6043" spans="1:6" x14ac:dyDescent="0.2">
      <c r="A6043" s="5" t="s">
        <v>101</v>
      </c>
      <c r="B6043" s="5" t="s">
        <v>7</v>
      </c>
      <c r="C6043" s="6" t="s">
        <v>19</v>
      </c>
      <c r="D6043" s="6" t="s">
        <v>20</v>
      </c>
      <c r="E6043" s="5">
        <v>17323.090619999999</v>
      </c>
      <c r="F6043" s="7">
        <v>42063</v>
      </c>
    </row>
    <row r="6044" spans="1:6" x14ac:dyDescent="0.2">
      <c r="A6044" s="5" t="s">
        <v>101</v>
      </c>
      <c r="B6044" s="5" t="s">
        <v>23</v>
      </c>
      <c r="C6044" s="6" t="s">
        <v>19</v>
      </c>
      <c r="D6044" s="6" t="s">
        <v>43</v>
      </c>
      <c r="E6044" s="5">
        <v>17262.78</v>
      </c>
      <c r="F6044" s="7">
        <v>42063</v>
      </c>
    </row>
    <row r="6045" spans="1:6" x14ac:dyDescent="0.2">
      <c r="A6045" s="5" t="s">
        <v>88</v>
      </c>
      <c r="B6045" s="5" t="s">
        <v>23</v>
      </c>
      <c r="C6045" s="6" t="s">
        <v>12</v>
      </c>
      <c r="D6045" s="6" t="s">
        <v>45</v>
      </c>
      <c r="E6045" s="5">
        <v>17212.835999999999</v>
      </c>
      <c r="F6045" s="7">
        <v>42063</v>
      </c>
    </row>
    <row r="6046" spans="1:6" x14ac:dyDescent="0.2">
      <c r="A6046" s="5" t="s">
        <v>89</v>
      </c>
      <c r="B6046" s="5" t="s">
        <v>7</v>
      </c>
      <c r="C6046" s="6" t="s">
        <v>10</v>
      </c>
      <c r="D6046" s="6" t="s">
        <v>77</v>
      </c>
      <c r="E6046" s="5">
        <v>17111.593000000001</v>
      </c>
      <c r="F6046" s="7">
        <v>42063</v>
      </c>
    </row>
    <row r="6047" spans="1:6" x14ac:dyDescent="0.2">
      <c r="A6047" s="5" t="s">
        <v>101</v>
      </c>
      <c r="B6047" s="5" t="s">
        <v>23</v>
      </c>
      <c r="C6047" s="6" t="s">
        <v>47</v>
      </c>
      <c r="D6047" s="6" t="s">
        <v>78</v>
      </c>
      <c r="E6047" s="5">
        <v>17060.035</v>
      </c>
      <c r="F6047" s="7">
        <v>42063</v>
      </c>
    </row>
    <row r="6048" spans="1:6" x14ac:dyDescent="0.2">
      <c r="A6048" s="5" t="s">
        <v>97</v>
      </c>
      <c r="B6048" s="5" t="s">
        <v>7</v>
      </c>
      <c r="C6048" s="6" t="s">
        <v>19</v>
      </c>
      <c r="D6048" s="6" t="s">
        <v>77</v>
      </c>
      <c r="E6048" s="5">
        <v>17038.7</v>
      </c>
      <c r="F6048" s="7">
        <v>42063</v>
      </c>
    </row>
    <row r="6049" spans="1:6" x14ac:dyDescent="0.2">
      <c r="A6049" s="5" t="s">
        <v>88</v>
      </c>
      <c r="B6049" s="5" t="s">
        <v>7</v>
      </c>
      <c r="C6049" s="6" t="s">
        <v>11</v>
      </c>
      <c r="D6049" s="6" t="s">
        <v>41</v>
      </c>
      <c r="E6049" s="5">
        <v>17036.098999999998</v>
      </c>
      <c r="F6049" s="7">
        <v>42063</v>
      </c>
    </row>
    <row r="6050" spans="1:6" x14ac:dyDescent="0.2">
      <c r="A6050" s="5" t="s">
        <v>88</v>
      </c>
      <c r="B6050" s="5" t="s">
        <v>7</v>
      </c>
      <c r="C6050" s="6" t="s">
        <v>15</v>
      </c>
      <c r="D6050" s="6" t="s">
        <v>54</v>
      </c>
      <c r="E6050" s="5">
        <v>17012.852999999999</v>
      </c>
      <c r="F6050" s="7">
        <v>42063</v>
      </c>
    </row>
    <row r="6051" spans="1:6" x14ac:dyDescent="0.2">
      <c r="A6051" s="5" t="s">
        <v>89</v>
      </c>
      <c r="B6051" s="5" t="s">
        <v>23</v>
      </c>
      <c r="C6051" s="6" t="s">
        <v>34</v>
      </c>
      <c r="D6051" s="6" t="s">
        <v>48</v>
      </c>
      <c r="E6051" s="5">
        <v>16999.704000000002</v>
      </c>
      <c r="F6051" s="7">
        <v>42063</v>
      </c>
    </row>
    <row r="6052" spans="1:6" x14ac:dyDescent="0.2">
      <c r="A6052" s="5" t="s">
        <v>68</v>
      </c>
      <c r="B6052" s="5" t="s">
        <v>70</v>
      </c>
      <c r="C6052" s="6" t="s">
        <v>25</v>
      </c>
      <c r="D6052" s="6" t="s">
        <v>35</v>
      </c>
      <c r="E6052" s="5">
        <v>16996.254000000001</v>
      </c>
      <c r="F6052" s="7">
        <v>42063</v>
      </c>
    </row>
    <row r="6053" spans="1:6" x14ac:dyDescent="0.2">
      <c r="A6053" s="5" t="s">
        <v>97</v>
      </c>
      <c r="B6053" s="5" t="s">
        <v>7</v>
      </c>
      <c r="C6053" s="6" t="s">
        <v>8</v>
      </c>
      <c r="D6053" s="6" t="s">
        <v>29</v>
      </c>
      <c r="E6053" s="5">
        <v>16930</v>
      </c>
      <c r="F6053" s="7">
        <v>42063</v>
      </c>
    </row>
    <row r="6054" spans="1:6" x14ac:dyDescent="0.2">
      <c r="A6054" s="5" t="s">
        <v>88</v>
      </c>
      <c r="B6054" s="5" t="s">
        <v>7</v>
      </c>
      <c r="C6054" s="6" t="s">
        <v>15</v>
      </c>
      <c r="D6054" s="6" t="s">
        <v>51</v>
      </c>
      <c r="E6054" s="5">
        <v>16913.724999999999</v>
      </c>
      <c r="F6054" s="7">
        <v>42063</v>
      </c>
    </row>
    <row r="6055" spans="1:6" x14ac:dyDescent="0.2">
      <c r="A6055" s="5" t="s">
        <v>101</v>
      </c>
      <c r="B6055" s="5" t="s">
        <v>7</v>
      </c>
      <c r="C6055" s="6" t="s">
        <v>11</v>
      </c>
      <c r="D6055" s="6" t="s">
        <v>48</v>
      </c>
      <c r="E6055" s="5">
        <v>16895.631689999998</v>
      </c>
      <c r="F6055" s="7">
        <v>42063</v>
      </c>
    </row>
    <row r="6056" spans="1:6" x14ac:dyDescent="0.2">
      <c r="A6056" s="5" t="s">
        <v>39</v>
      </c>
      <c r="B6056" s="5" t="s">
        <v>7</v>
      </c>
      <c r="C6056" s="6" t="s">
        <v>11</v>
      </c>
      <c r="D6056" s="6" t="s">
        <v>52</v>
      </c>
      <c r="E6056" s="5">
        <v>16893.195199999998</v>
      </c>
      <c r="F6056" s="7">
        <v>42063</v>
      </c>
    </row>
    <row r="6057" spans="1:6" x14ac:dyDescent="0.2">
      <c r="A6057" s="5" t="s">
        <v>68</v>
      </c>
      <c r="B6057" s="5" t="s">
        <v>69</v>
      </c>
      <c r="C6057" s="6" t="s">
        <v>21</v>
      </c>
      <c r="D6057" s="6" t="s">
        <v>13</v>
      </c>
      <c r="E6057" s="5">
        <v>16863.037250000001</v>
      </c>
      <c r="F6057" s="7">
        <v>42063</v>
      </c>
    </row>
    <row r="6058" spans="1:6" x14ac:dyDescent="0.2">
      <c r="A6058" s="5" t="s">
        <v>39</v>
      </c>
      <c r="B6058" s="5" t="s">
        <v>7</v>
      </c>
      <c r="C6058" s="6" t="s">
        <v>25</v>
      </c>
      <c r="D6058" s="6" t="s">
        <v>48</v>
      </c>
      <c r="E6058" s="5">
        <v>16861.902000000002</v>
      </c>
      <c r="F6058" s="7">
        <v>42063</v>
      </c>
    </row>
    <row r="6059" spans="1:6" x14ac:dyDescent="0.2">
      <c r="A6059" s="5" t="s">
        <v>97</v>
      </c>
      <c r="B6059" s="5" t="s">
        <v>23</v>
      </c>
      <c r="C6059" s="6" t="s">
        <v>21</v>
      </c>
      <c r="D6059" s="6" t="s">
        <v>18</v>
      </c>
      <c r="E6059" s="5">
        <v>16844.98</v>
      </c>
      <c r="F6059" s="7">
        <v>42063</v>
      </c>
    </row>
    <row r="6060" spans="1:6" x14ac:dyDescent="0.2">
      <c r="A6060" s="5" t="s">
        <v>24</v>
      </c>
      <c r="B6060" s="5" t="s">
        <v>7</v>
      </c>
      <c r="C6060" s="6" t="s">
        <v>12</v>
      </c>
      <c r="D6060" s="6" t="s">
        <v>20</v>
      </c>
      <c r="E6060" s="5">
        <v>16832.04434</v>
      </c>
      <c r="F6060" s="7">
        <v>42063</v>
      </c>
    </row>
    <row r="6061" spans="1:6" x14ac:dyDescent="0.2">
      <c r="A6061" s="5" t="s">
        <v>68</v>
      </c>
      <c r="B6061" s="5" t="s">
        <v>69</v>
      </c>
      <c r="C6061" s="6" t="s">
        <v>25</v>
      </c>
      <c r="D6061" s="6" t="s">
        <v>46</v>
      </c>
      <c r="E6061" s="5">
        <v>16828.332750000001</v>
      </c>
      <c r="F6061" s="7">
        <v>42063</v>
      </c>
    </row>
    <row r="6062" spans="1:6" x14ac:dyDescent="0.2">
      <c r="A6062" s="5" t="s">
        <v>88</v>
      </c>
      <c r="B6062" s="5" t="s">
        <v>7</v>
      </c>
      <c r="C6062" s="6" t="s">
        <v>8</v>
      </c>
      <c r="D6062" s="6" t="s">
        <v>29</v>
      </c>
      <c r="E6062" s="5">
        <v>16764</v>
      </c>
      <c r="F6062" s="7">
        <v>42063</v>
      </c>
    </row>
    <row r="6063" spans="1:6" x14ac:dyDescent="0.2">
      <c r="A6063" s="5" t="s">
        <v>24</v>
      </c>
      <c r="B6063" s="5" t="s">
        <v>7</v>
      </c>
      <c r="C6063" s="6" t="s">
        <v>12</v>
      </c>
      <c r="D6063" s="6" t="s">
        <v>20</v>
      </c>
      <c r="E6063" s="5">
        <v>16755.898560000001</v>
      </c>
      <c r="F6063" s="7">
        <v>42063</v>
      </c>
    </row>
    <row r="6064" spans="1:6" x14ac:dyDescent="0.2">
      <c r="A6064" s="5" t="s">
        <v>97</v>
      </c>
      <c r="B6064" s="5" t="s">
        <v>7</v>
      </c>
      <c r="C6064" s="6" t="s">
        <v>10</v>
      </c>
      <c r="D6064" s="6" t="s">
        <v>29</v>
      </c>
      <c r="E6064" s="5">
        <v>16731.11</v>
      </c>
      <c r="F6064" s="7">
        <v>42063</v>
      </c>
    </row>
    <row r="6065" spans="1:6" x14ac:dyDescent="0.2">
      <c r="A6065" s="5" t="s">
        <v>39</v>
      </c>
      <c r="B6065" s="5" t="s">
        <v>7</v>
      </c>
      <c r="C6065" s="6" t="s">
        <v>12</v>
      </c>
      <c r="D6065" s="6" t="s">
        <v>51</v>
      </c>
      <c r="E6065" s="5">
        <v>16729.550999999999</v>
      </c>
      <c r="F6065" s="7">
        <v>42063</v>
      </c>
    </row>
    <row r="6066" spans="1:6" x14ac:dyDescent="0.2">
      <c r="A6066" s="5" t="s">
        <v>89</v>
      </c>
      <c r="B6066" s="5" t="s">
        <v>7</v>
      </c>
      <c r="C6066" s="6" t="s">
        <v>10</v>
      </c>
      <c r="D6066" s="6" t="s">
        <v>48</v>
      </c>
      <c r="E6066" s="5">
        <v>16708.665000000001</v>
      </c>
      <c r="F6066" s="7">
        <v>42063</v>
      </c>
    </row>
    <row r="6067" spans="1:6" x14ac:dyDescent="0.2">
      <c r="A6067" s="5" t="s">
        <v>89</v>
      </c>
      <c r="B6067" s="5" t="s">
        <v>7</v>
      </c>
      <c r="C6067" s="6" t="s">
        <v>10</v>
      </c>
      <c r="D6067" s="6" t="s">
        <v>50</v>
      </c>
      <c r="E6067" s="5">
        <v>16672.454000000002</v>
      </c>
      <c r="F6067" s="7">
        <v>42063</v>
      </c>
    </row>
    <row r="6068" spans="1:6" x14ac:dyDescent="0.2">
      <c r="A6068" s="5" t="s">
        <v>24</v>
      </c>
      <c r="B6068" s="5" t="s">
        <v>23</v>
      </c>
      <c r="C6068" s="6" t="s">
        <v>25</v>
      </c>
      <c r="D6068" s="6" t="s">
        <v>20</v>
      </c>
      <c r="E6068" s="5">
        <v>16615.254000000001</v>
      </c>
      <c r="F6068" s="7">
        <v>42063</v>
      </c>
    </row>
    <row r="6069" spans="1:6" x14ac:dyDescent="0.2">
      <c r="A6069" s="5" t="s">
        <v>39</v>
      </c>
      <c r="B6069" s="5" t="s">
        <v>7</v>
      </c>
      <c r="C6069" s="6" t="s">
        <v>26</v>
      </c>
      <c r="D6069" s="6" t="s">
        <v>57</v>
      </c>
      <c r="E6069" s="5">
        <v>16591.757000000001</v>
      </c>
      <c r="F6069" s="7">
        <v>42063</v>
      </c>
    </row>
    <row r="6070" spans="1:6" x14ac:dyDescent="0.2">
      <c r="A6070" s="5" t="s">
        <v>39</v>
      </c>
      <c r="B6070" s="5" t="s">
        <v>7</v>
      </c>
      <c r="C6070" s="6" t="s">
        <v>15</v>
      </c>
      <c r="D6070" s="6" t="s">
        <v>42</v>
      </c>
      <c r="E6070" s="5">
        <v>16585.446210000006</v>
      </c>
      <c r="F6070" s="7">
        <v>42063</v>
      </c>
    </row>
    <row r="6071" spans="1:6" x14ac:dyDescent="0.2">
      <c r="A6071" s="5" t="s">
        <v>24</v>
      </c>
      <c r="B6071" s="5" t="s">
        <v>23</v>
      </c>
      <c r="C6071" s="6" t="s">
        <v>12</v>
      </c>
      <c r="D6071" s="6" t="s">
        <v>29</v>
      </c>
      <c r="E6071" s="5">
        <v>16504</v>
      </c>
      <c r="F6071" s="7">
        <v>42063</v>
      </c>
    </row>
    <row r="6072" spans="1:6" x14ac:dyDescent="0.2">
      <c r="A6072" s="5" t="s">
        <v>68</v>
      </c>
      <c r="B6072" s="5" t="s">
        <v>70</v>
      </c>
      <c r="C6072" s="6" t="s">
        <v>11</v>
      </c>
      <c r="D6072" s="6" t="s">
        <v>48</v>
      </c>
      <c r="E6072" s="5">
        <v>16503.078000000001</v>
      </c>
      <c r="F6072" s="7">
        <v>42063</v>
      </c>
    </row>
    <row r="6073" spans="1:6" x14ac:dyDescent="0.2">
      <c r="A6073" s="5" t="s">
        <v>39</v>
      </c>
      <c r="B6073" s="5" t="s">
        <v>23</v>
      </c>
      <c r="C6073" s="6" t="s">
        <v>21</v>
      </c>
      <c r="D6073" s="6" t="s">
        <v>20</v>
      </c>
      <c r="E6073" s="5">
        <v>16436.210999999999</v>
      </c>
      <c r="F6073" s="7">
        <v>42063</v>
      </c>
    </row>
    <row r="6074" spans="1:6" x14ac:dyDescent="0.2">
      <c r="A6074" s="5" t="s">
        <v>68</v>
      </c>
      <c r="B6074" s="5" t="s">
        <v>69</v>
      </c>
      <c r="C6074" s="6" t="s">
        <v>14</v>
      </c>
      <c r="D6074" s="6" t="s">
        <v>42</v>
      </c>
      <c r="E6074" s="5">
        <v>16433.09201</v>
      </c>
      <c r="F6074" s="7">
        <v>42063</v>
      </c>
    </row>
    <row r="6075" spans="1:6" x14ac:dyDescent="0.2">
      <c r="A6075" s="5" t="s">
        <v>24</v>
      </c>
      <c r="B6075" s="5" t="s">
        <v>23</v>
      </c>
      <c r="C6075" s="6" t="s">
        <v>25</v>
      </c>
      <c r="D6075" s="6" t="s">
        <v>27</v>
      </c>
      <c r="E6075" s="5">
        <v>16398.43</v>
      </c>
      <c r="F6075" s="7">
        <v>42063</v>
      </c>
    </row>
    <row r="6076" spans="1:6" x14ac:dyDescent="0.2">
      <c r="A6076" s="5" t="s">
        <v>68</v>
      </c>
      <c r="B6076" s="5" t="s">
        <v>70</v>
      </c>
      <c r="C6076" s="6" t="s">
        <v>8</v>
      </c>
      <c r="D6076" s="6" t="s">
        <v>18</v>
      </c>
      <c r="E6076" s="5">
        <v>16385.863000000001</v>
      </c>
      <c r="F6076" s="7">
        <v>42063</v>
      </c>
    </row>
    <row r="6077" spans="1:6" x14ac:dyDescent="0.2">
      <c r="A6077" s="5" t="s">
        <v>97</v>
      </c>
      <c r="B6077" s="5" t="s">
        <v>23</v>
      </c>
      <c r="C6077" s="6" t="s">
        <v>21</v>
      </c>
      <c r="D6077" s="6" t="s">
        <v>42</v>
      </c>
      <c r="E6077" s="5">
        <v>16364.57</v>
      </c>
      <c r="F6077" s="7">
        <v>42063</v>
      </c>
    </row>
    <row r="6078" spans="1:6" x14ac:dyDescent="0.2">
      <c r="A6078" s="5" t="s">
        <v>88</v>
      </c>
      <c r="B6078" s="5" t="s">
        <v>7</v>
      </c>
      <c r="C6078" s="6" t="s">
        <v>21</v>
      </c>
      <c r="D6078" s="6" t="s">
        <v>35</v>
      </c>
      <c r="E6078" s="5">
        <v>16358.409</v>
      </c>
      <c r="F6078" s="7">
        <v>42063</v>
      </c>
    </row>
    <row r="6079" spans="1:6" x14ac:dyDescent="0.2">
      <c r="A6079" s="5" t="s">
        <v>68</v>
      </c>
      <c r="B6079" s="5" t="s">
        <v>69</v>
      </c>
      <c r="C6079" s="6" t="s">
        <v>25</v>
      </c>
      <c r="D6079" s="6" t="s">
        <v>52</v>
      </c>
      <c r="E6079" s="5">
        <v>16339.301220000003</v>
      </c>
      <c r="F6079" s="7">
        <v>42063</v>
      </c>
    </row>
    <row r="6080" spans="1:6" x14ac:dyDescent="0.2">
      <c r="A6080" s="5" t="s">
        <v>91</v>
      </c>
      <c r="B6080" s="5" t="s">
        <v>23</v>
      </c>
      <c r="C6080" s="6" t="s">
        <v>12</v>
      </c>
      <c r="D6080" s="6" t="s">
        <v>9</v>
      </c>
      <c r="E6080" s="5">
        <v>16320</v>
      </c>
      <c r="F6080" s="7">
        <v>42063</v>
      </c>
    </row>
    <row r="6081" spans="1:6" x14ac:dyDescent="0.2">
      <c r="A6081" s="5" t="s">
        <v>97</v>
      </c>
      <c r="B6081" s="5" t="s">
        <v>7</v>
      </c>
      <c r="C6081" s="6" t="s">
        <v>17</v>
      </c>
      <c r="D6081" s="6" t="s">
        <v>53</v>
      </c>
      <c r="E6081" s="5">
        <v>16283.89</v>
      </c>
      <c r="F6081" s="7">
        <v>42063</v>
      </c>
    </row>
    <row r="6082" spans="1:6" x14ac:dyDescent="0.2">
      <c r="A6082" s="5" t="s">
        <v>89</v>
      </c>
      <c r="B6082" s="5" t="s">
        <v>23</v>
      </c>
      <c r="C6082" s="6" t="s">
        <v>37</v>
      </c>
      <c r="D6082" s="6" t="s">
        <v>35</v>
      </c>
      <c r="E6082" s="5">
        <v>16267.204</v>
      </c>
      <c r="F6082" s="7">
        <v>42063</v>
      </c>
    </row>
    <row r="6083" spans="1:6" x14ac:dyDescent="0.2">
      <c r="A6083" s="5" t="s">
        <v>24</v>
      </c>
      <c r="B6083" s="5" t="s">
        <v>7</v>
      </c>
      <c r="C6083" s="6" t="s">
        <v>12</v>
      </c>
      <c r="D6083" s="6" t="s">
        <v>18</v>
      </c>
      <c r="E6083" s="5">
        <v>16249.967610000002</v>
      </c>
      <c r="F6083" s="7">
        <v>42063</v>
      </c>
    </row>
    <row r="6084" spans="1:6" x14ac:dyDescent="0.2">
      <c r="A6084" s="5" t="s">
        <v>101</v>
      </c>
      <c r="B6084" s="5" t="s">
        <v>7</v>
      </c>
      <c r="C6084" s="6" t="s">
        <v>11</v>
      </c>
      <c r="D6084" s="6" t="s">
        <v>20</v>
      </c>
      <c r="E6084" s="5">
        <v>16239.622689999997</v>
      </c>
      <c r="F6084" s="7">
        <v>42063</v>
      </c>
    </row>
    <row r="6085" spans="1:6" x14ac:dyDescent="0.2">
      <c r="A6085" s="5" t="s">
        <v>89</v>
      </c>
      <c r="B6085" s="5" t="s">
        <v>7</v>
      </c>
      <c r="C6085" s="6" t="s">
        <v>10</v>
      </c>
      <c r="D6085" s="6" t="s">
        <v>46</v>
      </c>
      <c r="E6085" s="5">
        <v>16206.335999999999</v>
      </c>
      <c r="F6085" s="7">
        <v>42063</v>
      </c>
    </row>
    <row r="6086" spans="1:6" x14ac:dyDescent="0.2">
      <c r="A6086" s="5" t="s">
        <v>24</v>
      </c>
      <c r="B6086" s="5" t="s">
        <v>7</v>
      </c>
      <c r="C6086" s="6" t="s">
        <v>15</v>
      </c>
      <c r="D6086" s="6" t="s">
        <v>29</v>
      </c>
      <c r="E6086" s="5">
        <v>16178.623150000001</v>
      </c>
      <c r="F6086" s="7">
        <v>42063</v>
      </c>
    </row>
    <row r="6087" spans="1:6" x14ac:dyDescent="0.2">
      <c r="A6087" s="5" t="s">
        <v>97</v>
      </c>
      <c r="B6087" s="5" t="s">
        <v>23</v>
      </c>
      <c r="C6087" s="6" t="s">
        <v>14</v>
      </c>
      <c r="D6087" s="6" t="s">
        <v>78</v>
      </c>
      <c r="E6087" s="5">
        <v>16103.59</v>
      </c>
      <c r="F6087" s="7">
        <v>42063</v>
      </c>
    </row>
    <row r="6088" spans="1:6" x14ac:dyDescent="0.2">
      <c r="A6088" s="5" t="s">
        <v>39</v>
      </c>
      <c r="B6088" s="5" t="s">
        <v>7</v>
      </c>
      <c r="C6088" s="6" t="s">
        <v>25</v>
      </c>
      <c r="D6088" s="6" t="s">
        <v>41</v>
      </c>
      <c r="E6088" s="5">
        <v>16086.444000000001</v>
      </c>
      <c r="F6088" s="7">
        <v>42063</v>
      </c>
    </row>
    <row r="6089" spans="1:6" x14ac:dyDescent="0.2">
      <c r="A6089" s="5" t="s">
        <v>101</v>
      </c>
      <c r="B6089" s="5" t="s">
        <v>7</v>
      </c>
      <c r="C6089" s="6" t="s">
        <v>15</v>
      </c>
      <c r="D6089" s="6" t="s">
        <v>46</v>
      </c>
      <c r="E6089" s="5">
        <v>16071.05443</v>
      </c>
      <c r="F6089" s="7">
        <v>42063</v>
      </c>
    </row>
    <row r="6090" spans="1:6" x14ac:dyDescent="0.2">
      <c r="A6090" s="5" t="s">
        <v>39</v>
      </c>
      <c r="B6090" s="5" t="s">
        <v>7</v>
      </c>
      <c r="C6090" s="6" t="s">
        <v>10</v>
      </c>
      <c r="D6090" s="6" t="s">
        <v>42</v>
      </c>
      <c r="E6090" s="5">
        <v>16068.208999999999</v>
      </c>
      <c r="F6090" s="7">
        <v>42063</v>
      </c>
    </row>
    <row r="6091" spans="1:6" x14ac:dyDescent="0.2">
      <c r="A6091" s="5" t="s">
        <v>89</v>
      </c>
      <c r="B6091" s="5" t="s">
        <v>23</v>
      </c>
      <c r="C6091" s="6" t="s">
        <v>36</v>
      </c>
      <c r="D6091" s="6" t="s">
        <v>13</v>
      </c>
      <c r="E6091" s="5">
        <v>16046.079</v>
      </c>
      <c r="F6091" s="7">
        <v>42063</v>
      </c>
    </row>
    <row r="6092" spans="1:6" x14ac:dyDescent="0.2">
      <c r="A6092" s="5" t="s">
        <v>68</v>
      </c>
      <c r="B6092" s="5" t="s">
        <v>70</v>
      </c>
      <c r="C6092" s="6" t="s">
        <v>14</v>
      </c>
      <c r="D6092" s="6" t="s">
        <v>45</v>
      </c>
      <c r="E6092" s="5">
        <v>16045.110600000004</v>
      </c>
      <c r="F6092" s="7">
        <v>42063</v>
      </c>
    </row>
    <row r="6093" spans="1:6" x14ac:dyDescent="0.2">
      <c r="A6093" s="5" t="s">
        <v>88</v>
      </c>
      <c r="B6093" s="5" t="s">
        <v>7</v>
      </c>
      <c r="C6093" s="6" t="s">
        <v>47</v>
      </c>
      <c r="D6093" s="6" t="s">
        <v>46</v>
      </c>
      <c r="E6093" s="5">
        <v>16023.886</v>
      </c>
      <c r="F6093" s="7">
        <v>42063</v>
      </c>
    </row>
    <row r="6094" spans="1:6" x14ac:dyDescent="0.2">
      <c r="A6094" s="5" t="s">
        <v>97</v>
      </c>
      <c r="B6094" s="5" t="s">
        <v>7</v>
      </c>
      <c r="C6094" s="6" t="s">
        <v>19</v>
      </c>
      <c r="D6094" s="6" t="s">
        <v>40</v>
      </c>
      <c r="E6094" s="5">
        <v>15900.25</v>
      </c>
      <c r="F6094" s="7">
        <v>42063</v>
      </c>
    </row>
    <row r="6095" spans="1:6" x14ac:dyDescent="0.2">
      <c r="A6095" s="5" t="s">
        <v>68</v>
      </c>
      <c r="B6095" s="5" t="s">
        <v>69</v>
      </c>
      <c r="C6095" s="6" t="s">
        <v>25</v>
      </c>
      <c r="D6095" s="6" t="s">
        <v>53</v>
      </c>
      <c r="E6095" s="5">
        <v>15896.334059999999</v>
      </c>
      <c r="F6095" s="7">
        <v>42063</v>
      </c>
    </row>
    <row r="6096" spans="1:6" x14ac:dyDescent="0.2">
      <c r="A6096" s="5" t="s">
        <v>91</v>
      </c>
      <c r="B6096" s="5" t="s">
        <v>23</v>
      </c>
      <c r="C6096" s="6" t="s">
        <v>32</v>
      </c>
      <c r="D6096" s="6" t="s">
        <v>29</v>
      </c>
      <c r="E6096" s="5">
        <v>15888</v>
      </c>
      <c r="F6096" s="7">
        <v>42063</v>
      </c>
    </row>
    <row r="6097" spans="1:6" x14ac:dyDescent="0.2">
      <c r="A6097" s="5" t="s">
        <v>97</v>
      </c>
      <c r="B6097" s="5" t="s">
        <v>7</v>
      </c>
      <c r="C6097" s="6" t="s">
        <v>19</v>
      </c>
      <c r="D6097" s="6" t="s">
        <v>35</v>
      </c>
      <c r="E6097" s="5">
        <v>15830.94</v>
      </c>
      <c r="F6097" s="7">
        <v>42063</v>
      </c>
    </row>
    <row r="6098" spans="1:6" x14ac:dyDescent="0.2">
      <c r="A6098" s="5" t="s">
        <v>24</v>
      </c>
      <c r="B6098" s="5" t="s">
        <v>7</v>
      </c>
      <c r="C6098" s="6" t="s">
        <v>14</v>
      </c>
      <c r="D6098" s="6" t="s">
        <v>9</v>
      </c>
      <c r="E6098" s="5">
        <v>15750</v>
      </c>
      <c r="F6098" s="7">
        <v>42063</v>
      </c>
    </row>
    <row r="6099" spans="1:6" x14ac:dyDescent="0.2">
      <c r="A6099" s="5" t="s">
        <v>89</v>
      </c>
      <c r="B6099" s="5" t="s">
        <v>23</v>
      </c>
      <c r="C6099" s="6" t="s">
        <v>37</v>
      </c>
      <c r="D6099" s="6" t="s">
        <v>20</v>
      </c>
      <c r="E6099" s="5">
        <v>15746.055</v>
      </c>
      <c r="F6099" s="7">
        <v>42063</v>
      </c>
    </row>
    <row r="6100" spans="1:6" x14ac:dyDescent="0.2">
      <c r="A6100" s="5" t="s">
        <v>68</v>
      </c>
      <c r="B6100" s="5" t="s">
        <v>70</v>
      </c>
      <c r="C6100" s="6" t="s">
        <v>26</v>
      </c>
      <c r="D6100" s="6" t="s">
        <v>27</v>
      </c>
      <c r="E6100" s="5">
        <v>15719.43</v>
      </c>
      <c r="F6100" s="7">
        <v>42063</v>
      </c>
    </row>
    <row r="6101" spans="1:6" x14ac:dyDescent="0.2">
      <c r="A6101" s="5" t="s">
        <v>91</v>
      </c>
      <c r="B6101" s="5" t="s">
        <v>7</v>
      </c>
      <c r="C6101" s="6" t="s">
        <v>16</v>
      </c>
      <c r="D6101" s="6" t="s">
        <v>20</v>
      </c>
      <c r="E6101" s="5">
        <v>15688</v>
      </c>
      <c r="F6101" s="7">
        <v>42063</v>
      </c>
    </row>
    <row r="6102" spans="1:6" x14ac:dyDescent="0.2">
      <c r="A6102" s="5" t="s">
        <v>24</v>
      </c>
      <c r="B6102" s="5" t="s">
        <v>7</v>
      </c>
      <c r="C6102" s="6" t="s">
        <v>21</v>
      </c>
      <c r="D6102" s="6" t="s">
        <v>18</v>
      </c>
      <c r="E6102" s="5">
        <v>15646.025700000002</v>
      </c>
      <c r="F6102" s="7">
        <v>42063</v>
      </c>
    </row>
    <row r="6103" spans="1:6" x14ac:dyDescent="0.2">
      <c r="A6103" s="5" t="s">
        <v>101</v>
      </c>
      <c r="B6103" s="5" t="s">
        <v>23</v>
      </c>
      <c r="C6103" s="6" t="s">
        <v>19</v>
      </c>
      <c r="D6103" s="6" t="s">
        <v>20</v>
      </c>
      <c r="E6103" s="5">
        <v>15630.315000000001</v>
      </c>
      <c r="F6103" s="7">
        <v>42063</v>
      </c>
    </row>
    <row r="6104" spans="1:6" x14ac:dyDescent="0.2">
      <c r="A6104" s="5" t="s">
        <v>97</v>
      </c>
      <c r="B6104" s="5" t="s">
        <v>7</v>
      </c>
      <c r="C6104" s="6" t="s">
        <v>19</v>
      </c>
      <c r="D6104" s="6" t="s">
        <v>53</v>
      </c>
      <c r="E6104" s="5">
        <v>15625.48</v>
      </c>
      <c r="F6104" s="7">
        <v>42063</v>
      </c>
    </row>
    <row r="6105" spans="1:6" x14ac:dyDescent="0.2">
      <c r="A6105" s="5" t="s">
        <v>24</v>
      </c>
      <c r="B6105" s="5" t="s">
        <v>23</v>
      </c>
      <c r="C6105" s="6" t="s">
        <v>14</v>
      </c>
      <c r="D6105" s="6" t="s">
        <v>18</v>
      </c>
      <c r="E6105" s="5">
        <v>15615.49519</v>
      </c>
      <c r="F6105" s="7">
        <v>42063</v>
      </c>
    </row>
    <row r="6106" spans="1:6" x14ac:dyDescent="0.2">
      <c r="A6106" s="5" t="s">
        <v>89</v>
      </c>
      <c r="B6106" s="5" t="s">
        <v>23</v>
      </c>
      <c r="C6106" s="6" t="s">
        <v>65</v>
      </c>
      <c r="D6106" s="6" t="s">
        <v>27</v>
      </c>
      <c r="E6106" s="5">
        <v>15603.986999999999</v>
      </c>
      <c r="F6106" s="7">
        <v>42063</v>
      </c>
    </row>
    <row r="6107" spans="1:6" x14ac:dyDescent="0.2">
      <c r="A6107" s="5" t="s">
        <v>97</v>
      </c>
      <c r="B6107" s="5" t="s">
        <v>7</v>
      </c>
      <c r="C6107" s="6" t="s">
        <v>8</v>
      </c>
      <c r="D6107" s="6" t="s">
        <v>54</v>
      </c>
      <c r="E6107" s="5">
        <v>15579.5</v>
      </c>
      <c r="F6107" s="7">
        <v>42063</v>
      </c>
    </row>
    <row r="6108" spans="1:6" x14ac:dyDescent="0.2">
      <c r="A6108" s="5" t="s">
        <v>89</v>
      </c>
      <c r="B6108" s="5" t="s">
        <v>7</v>
      </c>
      <c r="C6108" s="6" t="s">
        <v>34</v>
      </c>
      <c r="D6108" s="6" t="s">
        <v>53</v>
      </c>
      <c r="E6108" s="5">
        <v>15477.884</v>
      </c>
      <c r="F6108" s="7">
        <v>42063</v>
      </c>
    </row>
    <row r="6109" spans="1:6" x14ac:dyDescent="0.2">
      <c r="A6109" s="5" t="s">
        <v>88</v>
      </c>
      <c r="B6109" s="5" t="s">
        <v>7</v>
      </c>
      <c r="C6109" s="6" t="s">
        <v>19</v>
      </c>
      <c r="D6109" s="6" t="s">
        <v>50</v>
      </c>
      <c r="E6109" s="5">
        <v>15460.085999999999</v>
      </c>
      <c r="F6109" s="7">
        <v>42063</v>
      </c>
    </row>
    <row r="6110" spans="1:6" x14ac:dyDescent="0.2">
      <c r="A6110" s="5" t="s">
        <v>39</v>
      </c>
      <c r="B6110" s="5" t="s">
        <v>7</v>
      </c>
      <c r="C6110" s="6" t="s">
        <v>10</v>
      </c>
      <c r="D6110" s="6" t="s">
        <v>43</v>
      </c>
      <c r="E6110" s="5">
        <v>15379.532000000001</v>
      </c>
      <c r="F6110" s="7">
        <v>42063</v>
      </c>
    </row>
    <row r="6111" spans="1:6" x14ac:dyDescent="0.2">
      <c r="A6111" s="5" t="s">
        <v>97</v>
      </c>
      <c r="B6111" s="5" t="s">
        <v>7</v>
      </c>
      <c r="C6111" s="6" t="s">
        <v>11</v>
      </c>
      <c r="D6111" s="6" t="s">
        <v>78</v>
      </c>
      <c r="E6111" s="5">
        <v>15325.32</v>
      </c>
      <c r="F6111" s="7">
        <v>42063</v>
      </c>
    </row>
    <row r="6112" spans="1:6" x14ac:dyDescent="0.2">
      <c r="A6112" s="5" t="s">
        <v>89</v>
      </c>
      <c r="B6112" s="5" t="s">
        <v>7</v>
      </c>
      <c r="C6112" s="6" t="s">
        <v>8</v>
      </c>
      <c r="D6112" s="6" t="s">
        <v>18</v>
      </c>
      <c r="E6112" s="5">
        <v>15318.511</v>
      </c>
      <c r="F6112" s="7">
        <v>42063</v>
      </c>
    </row>
    <row r="6113" spans="1:6" x14ac:dyDescent="0.2">
      <c r="A6113" s="5" t="s">
        <v>88</v>
      </c>
      <c r="B6113" s="5" t="s">
        <v>7</v>
      </c>
      <c r="C6113" s="6" t="s">
        <v>12</v>
      </c>
      <c r="D6113" s="6" t="s">
        <v>41</v>
      </c>
      <c r="E6113" s="5">
        <v>15302.591</v>
      </c>
      <c r="F6113" s="7">
        <v>42063</v>
      </c>
    </row>
    <row r="6114" spans="1:6" x14ac:dyDescent="0.2">
      <c r="A6114" s="5" t="s">
        <v>89</v>
      </c>
      <c r="B6114" s="5" t="s">
        <v>23</v>
      </c>
      <c r="C6114" s="6" t="s">
        <v>34</v>
      </c>
      <c r="D6114" s="6" t="s">
        <v>42</v>
      </c>
      <c r="E6114" s="5">
        <v>15299.393</v>
      </c>
      <c r="F6114" s="7">
        <v>42063</v>
      </c>
    </row>
    <row r="6115" spans="1:6" x14ac:dyDescent="0.2">
      <c r="A6115" s="5" t="s">
        <v>24</v>
      </c>
      <c r="B6115" s="5" t="s">
        <v>23</v>
      </c>
      <c r="C6115" s="6" t="s">
        <v>19</v>
      </c>
      <c r="D6115" s="6" t="s">
        <v>9</v>
      </c>
      <c r="E6115" s="5">
        <v>15245.843999999999</v>
      </c>
      <c r="F6115" s="7">
        <v>42063</v>
      </c>
    </row>
    <row r="6116" spans="1:6" x14ac:dyDescent="0.2">
      <c r="A6116" s="5" t="s">
        <v>97</v>
      </c>
      <c r="B6116" s="5" t="s">
        <v>7</v>
      </c>
      <c r="C6116" s="6" t="s">
        <v>19</v>
      </c>
      <c r="D6116" s="6" t="s">
        <v>66</v>
      </c>
      <c r="E6116" s="5">
        <v>15242.03</v>
      </c>
      <c r="F6116" s="7">
        <v>42063</v>
      </c>
    </row>
    <row r="6117" spans="1:6" x14ac:dyDescent="0.2">
      <c r="A6117" s="5" t="s">
        <v>24</v>
      </c>
      <c r="B6117" s="5" t="s">
        <v>7</v>
      </c>
      <c r="C6117" s="6" t="s">
        <v>11</v>
      </c>
      <c r="D6117" s="6" t="s">
        <v>13</v>
      </c>
      <c r="E6117" s="5">
        <v>15212.686450000001</v>
      </c>
      <c r="F6117" s="7">
        <v>42063</v>
      </c>
    </row>
    <row r="6118" spans="1:6" x14ac:dyDescent="0.2">
      <c r="A6118" s="5" t="s">
        <v>97</v>
      </c>
      <c r="B6118" s="5" t="s">
        <v>7</v>
      </c>
      <c r="C6118" s="6" t="s">
        <v>19</v>
      </c>
      <c r="D6118" s="6" t="s">
        <v>44</v>
      </c>
      <c r="E6118" s="5">
        <v>15191.58</v>
      </c>
      <c r="F6118" s="7">
        <v>42063</v>
      </c>
    </row>
    <row r="6119" spans="1:6" x14ac:dyDescent="0.2">
      <c r="A6119" s="5" t="s">
        <v>97</v>
      </c>
      <c r="B6119" s="5" t="s">
        <v>23</v>
      </c>
      <c r="C6119" s="6" t="s">
        <v>19</v>
      </c>
      <c r="D6119" s="6" t="s">
        <v>9</v>
      </c>
      <c r="E6119" s="5">
        <v>15171.47</v>
      </c>
      <c r="F6119" s="7">
        <v>42063</v>
      </c>
    </row>
    <row r="6120" spans="1:6" x14ac:dyDescent="0.2">
      <c r="A6120" s="5" t="s">
        <v>39</v>
      </c>
      <c r="B6120" s="5" t="s">
        <v>7</v>
      </c>
      <c r="C6120" s="6" t="s">
        <v>47</v>
      </c>
      <c r="D6120" s="6" t="s">
        <v>52</v>
      </c>
      <c r="E6120" s="5">
        <v>15162.2</v>
      </c>
      <c r="F6120" s="7">
        <v>42063</v>
      </c>
    </row>
    <row r="6121" spans="1:6" x14ac:dyDescent="0.2">
      <c r="A6121" s="5" t="s">
        <v>39</v>
      </c>
      <c r="B6121" s="5" t="s">
        <v>7</v>
      </c>
      <c r="C6121" s="6" t="s">
        <v>21</v>
      </c>
      <c r="D6121" s="6" t="s">
        <v>45</v>
      </c>
      <c r="E6121" s="5">
        <v>15101</v>
      </c>
      <c r="F6121" s="7">
        <v>42063</v>
      </c>
    </row>
    <row r="6122" spans="1:6" x14ac:dyDescent="0.2">
      <c r="A6122" s="5" t="s">
        <v>89</v>
      </c>
      <c r="B6122" s="5" t="s">
        <v>23</v>
      </c>
      <c r="C6122" s="6" t="s">
        <v>37</v>
      </c>
      <c r="D6122" s="6" t="s">
        <v>50</v>
      </c>
      <c r="E6122" s="5">
        <v>15085.601000000001</v>
      </c>
      <c r="F6122" s="7">
        <v>42063</v>
      </c>
    </row>
    <row r="6123" spans="1:6" x14ac:dyDescent="0.2">
      <c r="A6123" s="5" t="s">
        <v>39</v>
      </c>
      <c r="B6123" s="5" t="s">
        <v>7</v>
      </c>
      <c r="C6123" s="6" t="s">
        <v>19</v>
      </c>
      <c r="D6123" s="6" t="s">
        <v>46</v>
      </c>
      <c r="E6123" s="5">
        <v>15072.536</v>
      </c>
      <c r="F6123" s="7">
        <v>42063</v>
      </c>
    </row>
    <row r="6124" spans="1:6" x14ac:dyDescent="0.2">
      <c r="A6124" s="5" t="s">
        <v>97</v>
      </c>
      <c r="B6124" s="5" t="s">
        <v>7</v>
      </c>
      <c r="C6124" s="6" t="s">
        <v>10</v>
      </c>
      <c r="D6124" s="6" t="s">
        <v>13</v>
      </c>
      <c r="E6124" s="5">
        <v>15062.17</v>
      </c>
      <c r="F6124" s="7">
        <v>42063</v>
      </c>
    </row>
    <row r="6125" spans="1:6" x14ac:dyDescent="0.2">
      <c r="A6125" s="5" t="s">
        <v>39</v>
      </c>
      <c r="B6125" s="5" t="s">
        <v>7</v>
      </c>
      <c r="C6125" s="6" t="s">
        <v>16</v>
      </c>
      <c r="D6125" s="6" t="s">
        <v>41</v>
      </c>
      <c r="E6125" s="5">
        <v>15050.146000000001</v>
      </c>
      <c r="F6125" s="7">
        <v>42063</v>
      </c>
    </row>
    <row r="6126" spans="1:6" x14ac:dyDescent="0.2">
      <c r="A6126" s="5" t="s">
        <v>89</v>
      </c>
      <c r="B6126" s="5" t="s">
        <v>23</v>
      </c>
      <c r="C6126" s="6" t="s">
        <v>10</v>
      </c>
      <c r="D6126" s="6" t="s">
        <v>27</v>
      </c>
      <c r="E6126" s="5">
        <v>15017.4</v>
      </c>
      <c r="F6126" s="7">
        <v>42063</v>
      </c>
    </row>
    <row r="6127" spans="1:6" x14ac:dyDescent="0.2">
      <c r="A6127" s="5" t="s">
        <v>101</v>
      </c>
      <c r="B6127" s="5" t="s">
        <v>23</v>
      </c>
      <c r="C6127" s="6" t="s">
        <v>11</v>
      </c>
      <c r="D6127" s="6" t="s">
        <v>42</v>
      </c>
      <c r="E6127" s="5">
        <v>14972.595000000001</v>
      </c>
      <c r="F6127" s="7">
        <v>42063</v>
      </c>
    </row>
    <row r="6128" spans="1:6" x14ac:dyDescent="0.2">
      <c r="A6128" s="5" t="s">
        <v>39</v>
      </c>
      <c r="B6128" s="5" t="s">
        <v>23</v>
      </c>
      <c r="C6128" s="6" t="s">
        <v>26</v>
      </c>
      <c r="D6128" s="6" t="s">
        <v>46</v>
      </c>
      <c r="E6128" s="5">
        <v>14901.418780000002</v>
      </c>
      <c r="F6128" s="7">
        <v>42063</v>
      </c>
    </row>
    <row r="6129" spans="1:6" x14ac:dyDescent="0.2">
      <c r="A6129" s="5" t="s">
        <v>68</v>
      </c>
      <c r="B6129" s="5" t="s">
        <v>69</v>
      </c>
      <c r="C6129" s="6" t="s">
        <v>47</v>
      </c>
      <c r="D6129" s="6" t="s">
        <v>44</v>
      </c>
      <c r="E6129" s="5">
        <v>14820.2</v>
      </c>
      <c r="F6129" s="7">
        <v>42063</v>
      </c>
    </row>
    <row r="6130" spans="1:6" x14ac:dyDescent="0.2">
      <c r="A6130" s="5" t="s">
        <v>39</v>
      </c>
      <c r="B6130" s="5" t="s">
        <v>7</v>
      </c>
      <c r="C6130" s="6" t="s">
        <v>37</v>
      </c>
      <c r="D6130" s="6" t="s">
        <v>44</v>
      </c>
      <c r="E6130" s="5">
        <v>14799.817999999996</v>
      </c>
      <c r="F6130" s="7">
        <v>42063</v>
      </c>
    </row>
    <row r="6131" spans="1:6" x14ac:dyDescent="0.2">
      <c r="A6131" s="5" t="s">
        <v>97</v>
      </c>
      <c r="B6131" s="5" t="s">
        <v>23</v>
      </c>
      <c r="C6131" s="6" t="s">
        <v>17</v>
      </c>
      <c r="D6131" s="6" t="s">
        <v>20</v>
      </c>
      <c r="E6131" s="5">
        <v>14795.46</v>
      </c>
      <c r="F6131" s="7">
        <v>42063</v>
      </c>
    </row>
    <row r="6132" spans="1:6" x14ac:dyDescent="0.2">
      <c r="A6132" s="5" t="s">
        <v>97</v>
      </c>
      <c r="B6132" s="5" t="s">
        <v>7</v>
      </c>
      <c r="C6132" s="6" t="s">
        <v>21</v>
      </c>
      <c r="D6132" s="6" t="s">
        <v>82</v>
      </c>
      <c r="E6132" s="5">
        <v>14791.55</v>
      </c>
      <c r="F6132" s="7">
        <v>42063</v>
      </c>
    </row>
    <row r="6133" spans="1:6" x14ac:dyDescent="0.2">
      <c r="A6133" s="5" t="s">
        <v>88</v>
      </c>
      <c r="B6133" s="5" t="s">
        <v>7</v>
      </c>
      <c r="C6133" s="6" t="s">
        <v>17</v>
      </c>
      <c r="D6133" s="6" t="s">
        <v>50</v>
      </c>
      <c r="E6133" s="5">
        <v>14779.379000000001</v>
      </c>
      <c r="F6133" s="7">
        <v>42063</v>
      </c>
    </row>
    <row r="6134" spans="1:6" x14ac:dyDescent="0.2">
      <c r="A6134" s="5" t="s">
        <v>101</v>
      </c>
      <c r="B6134" s="5" t="s">
        <v>23</v>
      </c>
      <c r="C6134" s="6" t="s">
        <v>10</v>
      </c>
      <c r="D6134" s="6" t="s">
        <v>27</v>
      </c>
      <c r="E6134" s="5">
        <v>14777.433000000001</v>
      </c>
      <c r="F6134" s="7">
        <v>42063</v>
      </c>
    </row>
    <row r="6135" spans="1:6" x14ac:dyDescent="0.2">
      <c r="A6135" s="5" t="s">
        <v>101</v>
      </c>
      <c r="B6135" s="5" t="s">
        <v>23</v>
      </c>
      <c r="C6135" s="6" t="s">
        <v>8</v>
      </c>
      <c r="D6135" s="6" t="s">
        <v>54</v>
      </c>
      <c r="E6135" s="5">
        <v>14766.127</v>
      </c>
      <c r="F6135" s="7">
        <v>42063</v>
      </c>
    </row>
    <row r="6136" spans="1:6" x14ac:dyDescent="0.2">
      <c r="A6136" s="5" t="s">
        <v>97</v>
      </c>
      <c r="B6136" s="5" t="s">
        <v>7</v>
      </c>
      <c r="C6136" s="6" t="s">
        <v>19</v>
      </c>
      <c r="D6136" s="6" t="s">
        <v>46</v>
      </c>
      <c r="E6136" s="5">
        <v>14685.88</v>
      </c>
      <c r="F6136" s="7">
        <v>42063</v>
      </c>
    </row>
    <row r="6137" spans="1:6" x14ac:dyDescent="0.2">
      <c r="A6137" s="5" t="s">
        <v>97</v>
      </c>
      <c r="B6137" s="5" t="s">
        <v>7</v>
      </c>
      <c r="C6137" s="6" t="s">
        <v>55</v>
      </c>
      <c r="D6137" s="6" t="s">
        <v>61</v>
      </c>
      <c r="E6137" s="5">
        <v>14681.28</v>
      </c>
      <c r="F6137" s="7">
        <v>42063</v>
      </c>
    </row>
    <row r="6138" spans="1:6" x14ac:dyDescent="0.2">
      <c r="A6138" s="5" t="s">
        <v>39</v>
      </c>
      <c r="B6138" s="5" t="s">
        <v>7</v>
      </c>
      <c r="C6138" s="6" t="s">
        <v>11</v>
      </c>
      <c r="D6138" s="6" t="s">
        <v>42</v>
      </c>
      <c r="E6138" s="5">
        <v>14660.757539999999</v>
      </c>
      <c r="F6138" s="7">
        <v>42063</v>
      </c>
    </row>
    <row r="6139" spans="1:6" x14ac:dyDescent="0.2">
      <c r="A6139" s="5" t="s">
        <v>39</v>
      </c>
      <c r="B6139" s="5" t="s">
        <v>23</v>
      </c>
      <c r="C6139" s="6" t="s">
        <v>33</v>
      </c>
      <c r="D6139" s="6" t="s">
        <v>43</v>
      </c>
      <c r="E6139" s="5">
        <v>14636.504000000001</v>
      </c>
      <c r="F6139" s="7">
        <v>42063</v>
      </c>
    </row>
    <row r="6140" spans="1:6" x14ac:dyDescent="0.2">
      <c r="A6140" s="5" t="s">
        <v>39</v>
      </c>
      <c r="B6140" s="5" t="s">
        <v>7</v>
      </c>
      <c r="C6140" s="6" t="s">
        <v>19</v>
      </c>
      <c r="D6140" s="6" t="s">
        <v>35</v>
      </c>
      <c r="E6140" s="5">
        <v>14624.044000000002</v>
      </c>
      <c r="F6140" s="7">
        <v>42063</v>
      </c>
    </row>
    <row r="6141" spans="1:6" x14ac:dyDescent="0.2">
      <c r="A6141" s="5" t="s">
        <v>97</v>
      </c>
      <c r="B6141" s="5" t="s">
        <v>23</v>
      </c>
      <c r="C6141" s="6" t="s">
        <v>19</v>
      </c>
      <c r="D6141" s="6" t="s">
        <v>20</v>
      </c>
      <c r="E6141" s="5">
        <v>14581.95</v>
      </c>
      <c r="F6141" s="7">
        <v>42063</v>
      </c>
    </row>
    <row r="6142" spans="1:6" x14ac:dyDescent="0.2">
      <c r="A6142" s="5" t="s">
        <v>97</v>
      </c>
      <c r="B6142" s="5" t="s">
        <v>7</v>
      </c>
      <c r="C6142" s="6" t="s">
        <v>19</v>
      </c>
      <c r="D6142" s="6" t="s">
        <v>77</v>
      </c>
      <c r="E6142" s="5">
        <v>14553.42</v>
      </c>
      <c r="F6142" s="7">
        <v>42063</v>
      </c>
    </row>
    <row r="6143" spans="1:6" x14ac:dyDescent="0.2">
      <c r="A6143" s="5" t="s">
        <v>97</v>
      </c>
      <c r="B6143" s="5" t="s">
        <v>23</v>
      </c>
      <c r="C6143" s="6" t="s">
        <v>8</v>
      </c>
      <c r="D6143" s="6" t="s">
        <v>48</v>
      </c>
      <c r="E6143" s="5">
        <v>14499.23</v>
      </c>
      <c r="F6143" s="7">
        <v>42063</v>
      </c>
    </row>
    <row r="6144" spans="1:6" x14ac:dyDescent="0.2">
      <c r="A6144" s="5" t="s">
        <v>24</v>
      </c>
      <c r="B6144" s="5" t="s">
        <v>7</v>
      </c>
      <c r="C6144" s="6" t="s">
        <v>12</v>
      </c>
      <c r="D6144" s="6" t="s">
        <v>18</v>
      </c>
      <c r="E6144" s="5">
        <v>14476.920599999999</v>
      </c>
      <c r="F6144" s="7">
        <v>42063</v>
      </c>
    </row>
    <row r="6145" spans="1:6" x14ac:dyDescent="0.2">
      <c r="A6145" s="5" t="s">
        <v>39</v>
      </c>
      <c r="B6145" s="5" t="s">
        <v>23</v>
      </c>
      <c r="C6145" s="6" t="s">
        <v>33</v>
      </c>
      <c r="D6145" s="6" t="s">
        <v>41</v>
      </c>
      <c r="E6145" s="5">
        <v>14461.374</v>
      </c>
      <c r="F6145" s="7">
        <v>42063</v>
      </c>
    </row>
    <row r="6146" spans="1:6" x14ac:dyDescent="0.2">
      <c r="A6146" s="5" t="s">
        <v>88</v>
      </c>
      <c r="B6146" s="5" t="s">
        <v>7</v>
      </c>
      <c r="C6146" s="6" t="s">
        <v>19</v>
      </c>
      <c r="D6146" s="6" t="s">
        <v>52</v>
      </c>
      <c r="E6146" s="5">
        <v>14443.316000000001</v>
      </c>
      <c r="F6146" s="7">
        <v>42063</v>
      </c>
    </row>
    <row r="6147" spans="1:6" x14ac:dyDescent="0.2">
      <c r="A6147" s="5" t="s">
        <v>88</v>
      </c>
      <c r="B6147" s="5" t="s">
        <v>23</v>
      </c>
      <c r="C6147" s="6" t="s">
        <v>16</v>
      </c>
      <c r="D6147" s="6" t="s">
        <v>20</v>
      </c>
      <c r="E6147" s="5">
        <v>14390.727999999999</v>
      </c>
      <c r="F6147" s="7">
        <v>42063</v>
      </c>
    </row>
    <row r="6148" spans="1:6" x14ac:dyDescent="0.2">
      <c r="A6148" s="5" t="s">
        <v>89</v>
      </c>
      <c r="B6148" s="5" t="s">
        <v>23</v>
      </c>
      <c r="C6148" s="6" t="s">
        <v>10</v>
      </c>
      <c r="D6148" s="6" t="s">
        <v>18</v>
      </c>
      <c r="E6148" s="5">
        <v>14339.084000000001</v>
      </c>
      <c r="F6148" s="7">
        <v>42063</v>
      </c>
    </row>
    <row r="6149" spans="1:6" x14ac:dyDescent="0.2">
      <c r="A6149" s="5" t="s">
        <v>101</v>
      </c>
      <c r="B6149" s="5" t="s">
        <v>23</v>
      </c>
      <c r="C6149" s="6" t="s">
        <v>10</v>
      </c>
      <c r="D6149" s="6" t="s">
        <v>76</v>
      </c>
      <c r="E6149" s="5">
        <v>14329.695</v>
      </c>
      <c r="F6149" s="7">
        <v>42063</v>
      </c>
    </row>
    <row r="6150" spans="1:6" x14ac:dyDescent="0.2">
      <c r="A6150" s="5" t="s">
        <v>88</v>
      </c>
      <c r="B6150" s="5" t="s">
        <v>23</v>
      </c>
      <c r="C6150" s="6" t="s">
        <v>11</v>
      </c>
      <c r="D6150" s="6" t="s">
        <v>52</v>
      </c>
      <c r="E6150" s="5">
        <v>14321.695729999999</v>
      </c>
      <c r="F6150" s="7">
        <v>42063</v>
      </c>
    </row>
    <row r="6151" spans="1:6" x14ac:dyDescent="0.2">
      <c r="A6151" s="5" t="s">
        <v>24</v>
      </c>
      <c r="B6151" s="5" t="s">
        <v>23</v>
      </c>
      <c r="C6151" s="6" t="s">
        <v>14</v>
      </c>
      <c r="D6151" s="6" t="s">
        <v>9</v>
      </c>
      <c r="E6151" s="5">
        <v>14289.812</v>
      </c>
      <c r="F6151" s="7">
        <v>42063</v>
      </c>
    </row>
    <row r="6152" spans="1:6" x14ac:dyDescent="0.2">
      <c r="A6152" s="5" t="s">
        <v>89</v>
      </c>
      <c r="B6152" s="5" t="s">
        <v>7</v>
      </c>
      <c r="C6152" s="6" t="s">
        <v>26</v>
      </c>
      <c r="D6152" s="6" t="s">
        <v>52</v>
      </c>
      <c r="E6152" s="5">
        <v>14242.556</v>
      </c>
      <c r="F6152" s="7">
        <v>42063</v>
      </c>
    </row>
    <row r="6153" spans="1:6" x14ac:dyDescent="0.2">
      <c r="A6153" s="5" t="s">
        <v>97</v>
      </c>
      <c r="B6153" s="5" t="s">
        <v>23</v>
      </c>
      <c r="C6153" s="6" t="s">
        <v>47</v>
      </c>
      <c r="D6153" s="6" t="s">
        <v>57</v>
      </c>
      <c r="E6153" s="5">
        <v>14240.72</v>
      </c>
      <c r="F6153" s="7">
        <v>42063</v>
      </c>
    </row>
    <row r="6154" spans="1:6" x14ac:dyDescent="0.2">
      <c r="A6154" s="5" t="s">
        <v>97</v>
      </c>
      <c r="B6154" s="5" t="s">
        <v>23</v>
      </c>
      <c r="C6154" s="6" t="s">
        <v>19</v>
      </c>
      <c r="D6154" s="6" t="s">
        <v>9</v>
      </c>
      <c r="E6154" s="5">
        <v>14228.46</v>
      </c>
      <c r="F6154" s="7">
        <v>42063</v>
      </c>
    </row>
    <row r="6155" spans="1:6" x14ac:dyDescent="0.2">
      <c r="A6155" s="5" t="s">
        <v>68</v>
      </c>
      <c r="B6155" s="5" t="s">
        <v>70</v>
      </c>
      <c r="C6155" s="6" t="s">
        <v>11</v>
      </c>
      <c r="D6155" s="6" t="s">
        <v>29</v>
      </c>
      <c r="E6155" s="5">
        <v>14190.450999999999</v>
      </c>
      <c r="F6155" s="7">
        <v>42063</v>
      </c>
    </row>
    <row r="6156" spans="1:6" x14ac:dyDescent="0.2">
      <c r="A6156" s="5" t="s">
        <v>88</v>
      </c>
      <c r="B6156" s="5" t="s">
        <v>7</v>
      </c>
      <c r="C6156" s="6" t="s">
        <v>14</v>
      </c>
      <c r="D6156" s="6" t="s">
        <v>62</v>
      </c>
      <c r="E6156" s="5">
        <v>14146.31</v>
      </c>
      <c r="F6156" s="7">
        <v>42063</v>
      </c>
    </row>
    <row r="6157" spans="1:6" x14ac:dyDescent="0.2">
      <c r="A6157" s="5" t="s">
        <v>91</v>
      </c>
      <c r="B6157" s="5" t="s">
        <v>7</v>
      </c>
      <c r="C6157" s="6" t="s">
        <v>32</v>
      </c>
      <c r="D6157" s="6" t="s">
        <v>18</v>
      </c>
      <c r="E6157" s="5">
        <v>14141</v>
      </c>
      <c r="F6157" s="7">
        <v>42063</v>
      </c>
    </row>
    <row r="6158" spans="1:6" x14ac:dyDescent="0.2">
      <c r="A6158" s="5" t="s">
        <v>88</v>
      </c>
      <c r="B6158" s="5" t="s">
        <v>7</v>
      </c>
      <c r="C6158" s="6" t="s">
        <v>32</v>
      </c>
      <c r="D6158" s="6" t="s">
        <v>46</v>
      </c>
      <c r="E6158" s="5">
        <v>14112.001</v>
      </c>
      <c r="F6158" s="7">
        <v>42063</v>
      </c>
    </row>
    <row r="6159" spans="1:6" x14ac:dyDescent="0.2">
      <c r="A6159" s="5" t="s">
        <v>89</v>
      </c>
      <c r="B6159" s="5" t="s">
        <v>7</v>
      </c>
      <c r="C6159" s="6" t="s">
        <v>26</v>
      </c>
      <c r="D6159" s="6" t="s">
        <v>18</v>
      </c>
      <c r="E6159" s="5">
        <v>14111.954</v>
      </c>
      <c r="F6159" s="7">
        <v>42063</v>
      </c>
    </row>
    <row r="6160" spans="1:6" x14ac:dyDescent="0.2">
      <c r="A6160" s="5" t="s">
        <v>97</v>
      </c>
      <c r="B6160" s="5" t="s">
        <v>7</v>
      </c>
      <c r="C6160" s="6" t="s">
        <v>17</v>
      </c>
      <c r="D6160" s="6" t="s">
        <v>78</v>
      </c>
      <c r="E6160" s="5">
        <v>14094.15</v>
      </c>
      <c r="F6160" s="7">
        <v>42063</v>
      </c>
    </row>
    <row r="6161" spans="1:6" x14ac:dyDescent="0.2">
      <c r="A6161" s="5" t="s">
        <v>24</v>
      </c>
      <c r="B6161" s="5" t="s">
        <v>7</v>
      </c>
      <c r="C6161" s="6" t="s">
        <v>25</v>
      </c>
      <c r="D6161" s="6" t="s">
        <v>13</v>
      </c>
      <c r="E6161" s="5">
        <v>14002.609930000001</v>
      </c>
      <c r="F6161" s="7">
        <v>42063</v>
      </c>
    </row>
    <row r="6162" spans="1:6" x14ac:dyDescent="0.2">
      <c r="A6162" s="5" t="s">
        <v>93</v>
      </c>
      <c r="B6162" s="5" t="s">
        <v>69</v>
      </c>
      <c r="C6162" s="6" t="s">
        <v>36</v>
      </c>
      <c r="D6162" s="6" t="s">
        <v>29</v>
      </c>
      <c r="E6162" s="5">
        <v>13990.465080097565</v>
      </c>
      <c r="F6162" s="7">
        <v>42063</v>
      </c>
    </row>
    <row r="6163" spans="1:6" x14ac:dyDescent="0.2">
      <c r="A6163" s="5" t="s">
        <v>24</v>
      </c>
      <c r="B6163" s="5" t="s">
        <v>7</v>
      </c>
      <c r="C6163" s="6" t="s">
        <v>11</v>
      </c>
      <c r="D6163" s="6" t="s">
        <v>18</v>
      </c>
      <c r="E6163" s="5">
        <v>13931.432919999999</v>
      </c>
      <c r="F6163" s="7">
        <v>42063</v>
      </c>
    </row>
    <row r="6164" spans="1:6" x14ac:dyDescent="0.2">
      <c r="A6164" s="5" t="s">
        <v>97</v>
      </c>
      <c r="B6164" s="5" t="s">
        <v>7</v>
      </c>
      <c r="C6164" s="6" t="s">
        <v>16</v>
      </c>
      <c r="D6164" s="6" t="s">
        <v>78</v>
      </c>
      <c r="E6164" s="5">
        <v>13868.68</v>
      </c>
      <c r="F6164" s="7">
        <v>42063</v>
      </c>
    </row>
    <row r="6165" spans="1:6" x14ac:dyDescent="0.2">
      <c r="A6165" s="5" t="s">
        <v>68</v>
      </c>
      <c r="B6165" s="5" t="s">
        <v>69</v>
      </c>
      <c r="C6165" s="6" t="s">
        <v>47</v>
      </c>
      <c r="D6165" s="6" t="s">
        <v>42</v>
      </c>
      <c r="E6165" s="5">
        <v>13852.4</v>
      </c>
      <c r="F6165" s="7">
        <v>42063</v>
      </c>
    </row>
    <row r="6166" spans="1:6" x14ac:dyDescent="0.2">
      <c r="A6166" s="5" t="s">
        <v>68</v>
      </c>
      <c r="B6166" s="5" t="s">
        <v>70</v>
      </c>
      <c r="C6166" s="6" t="s">
        <v>47</v>
      </c>
      <c r="D6166" s="6" t="s">
        <v>18</v>
      </c>
      <c r="E6166" s="5">
        <v>13822.718999999999</v>
      </c>
      <c r="F6166" s="7">
        <v>42063</v>
      </c>
    </row>
    <row r="6167" spans="1:6" x14ac:dyDescent="0.2">
      <c r="A6167" s="5" t="s">
        <v>101</v>
      </c>
      <c r="B6167" s="5" t="s">
        <v>7</v>
      </c>
      <c r="C6167" s="6" t="s">
        <v>14</v>
      </c>
      <c r="D6167" s="6" t="s">
        <v>20</v>
      </c>
      <c r="E6167" s="5">
        <v>13803.50828</v>
      </c>
      <c r="F6167" s="7">
        <v>42063</v>
      </c>
    </row>
    <row r="6168" spans="1:6" x14ac:dyDescent="0.2">
      <c r="A6168" s="5" t="s">
        <v>97</v>
      </c>
      <c r="B6168" s="5" t="s">
        <v>7</v>
      </c>
      <c r="C6168" s="6" t="s">
        <v>19</v>
      </c>
      <c r="D6168" s="6" t="s">
        <v>29</v>
      </c>
      <c r="E6168" s="5">
        <v>13795.14</v>
      </c>
      <c r="F6168" s="7">
        <v>42063</v>
      </c>
    </row>
    <row r="6169" spans="1:6" x14ac:dyDescent="0.2">
      <c r="A6169" s="5" t="s">
        <v>24</v>
      </c>
      <c r="B6169" s="5" t="s">
        <v>23</v>
      </c>
      <c r="C6169" s="6" t="s">
        <v>11</v>
      </c>
      <c r="D6169" s="6" t="s">
        <v>9</v>
      </c>
      <c r="E6169" s="5">
        <v>13787.605030000001</v>
      </c>
      <c r="F6169" s="7">
        <v>42063</v>
      </c>
    </row>
    <row r="6170" spans="1:6" x14ac:dyDescent="0.2">
      <c r="A6170" s="5" t="s">
        <v>68</v>
      </c>
      <c r="B6170" s="5" t="s">
        <v>69</v>
      </c>
      <c r="C6170" s="6" t="s">
        <v>17</v>
      </c>
      <c r="D6170" s="6" t="s">
        <v>42</v>
      </c>
      <c r="E6170" s="5">
        <v>13717.559430000001</v>
      </c>
      <c r="F6170" s="7">
        <v>42063</v>
      </c>
    </row>
    <row r="6171" spans="1:6" x14ac:dyDescent="0.2">
      <c r="A6171" s="5" t="s">
        <v>68</v>
      </c>
      <c r="B6171" s="5" t="s">
        <v>69</v>
      </c>
      <c r="C6171" s="6" t="s">
        <v>47</v>
      </c>
      <c r="D6171" s="6" t="s">
        <v>45</v>
      </c>
      <c r="E6171" s="5">
        <v>13702.3</v>
      </c>
      <c r="F6171" s="7">
        <v>42063</v>
      </c>
    </row>
    <row r="6172" spans="1:6" x14ac:dyDescent="0.2">
      <c r="A6172" s="5" t="s">
        <v>97</v>
      </c>
      <c r="B6172" s="5" t="s">
        <v>7</v>
      </c>
      <c r="C6172" s="6" t="s">
        <v>11</v>
      </c>
      <c r="D6172" s="6" t="s">
        <v>57</v>
      </c>
      <c r="E6172" s="5">
        <v>13679.54</v>
      </c>
      <c r="F6172" s="7">
        <v>42063</v>
      </c>
    </row>
    <row r="6173" spans="1:6" x14ac:dyDescent="0.2">
      <c r="A6173" s="5" t="s">
        <v>24</v>
      </c>
      <c r="B6173" s="5" t="s">
        <v>7</v>
      </c>
      <c r="C6173" s="6" t="s">
        <v>21</v>
      </c>
      <c r="D6173" s="6" t="s">
        <v>18</v>
      </c>
      <c r="E6173" s="5">
        <v>13677.397499999999</v>
      </c>
      <c r="F6173" s="7">
        <v>42063</v>
      </c>
    </row>
    <row r="6174" spans="1:6" x14ac:dyDescent="0.2">
      <c r="A6174" s="5" t="s">
        <v>89</v>
      </c>
      <c r="B6174" s="5" t="s">
        <v>23</v>
      </c>
      <c r="C6174" s="6" t="s">
        <v>65</v>
      </c>
      <c r="D6174" s="6" t="s">
        <v>13</v>
      </c>
      <c r="E6174" s="5">
        <v>13650</v>
      </c>
      <c r="F6174" s="7">
        <v>42063</v>
      </c>
    </row>
    <row r="6175" spans="1:6" x14ac:dyDescent="0.2">
      <c r="A6175" s="5" t="s">
        <v>91</v>
      </c>
      <c r="B6175" s="5" t="s">
        <v>7</v>
      </c>
      <c r="C6175" s="6" t="s">
        <v>16</v>
      </c>
      <c r="D6175" s="6" t="s">
        <v>13</v>
      </c>
      <c r="E6175" s="5">
        <v>13590</v>
      </c>
      <c r="F6175" s="7">
        <v>42063</v>
      </c>
    </row>
    <row r="6176" spans="1:6" x14ac:dyDescent="0.2">
      <c r="A6176" s="5" t="s">
        <v>39</v>
      </c>
      <c r="B6176" s="5" t="s">
        <v>23</v>
      </c>
      <c r="C6176" s="6" t="s">
        <v>37</v>
      </c>
      <c r="D6176" s="6" t="s">
        <v>52</v>
      </c>
      <c r="E6176" s="5">
        <v>13473.767</v>
      </c>
      <c r="F6176" s="7">
        <v>42063</v>
      </c>
    </row>
    <row r="6177" spans="1:6" x14ac:dyDescent="0.2">
      <c r="A6177" s="5" t="s">
        <v>39</v>
      </c>
      <c r="B6177" s="5" t="s">
        <v>7</v>
      </c>
      <c r="C6177" s="6" t="s">
        <v>15</v>
      </c>
      <c r="D6177" s="6" t="s">
        <v>43</v>
      </c>
      <c r="E6177" s="5">
        <v>13421.449000000001</v>
      </c>
      <c r="F6177" s="7">
        <v>42063</v>
      </c>
    </row>
    <row r="6178" spans="1:6" x14ac:dyDescent="0.2">
      <c r="A6178" s="5" t="s">
        <v>24</v>
      </c>
      <c r="B6178" s="5" t="s">
        <v>7</v>
      </c>
      <c r="C6178" s="6" t="s">
        <v>14</v>
      </c>
      <c r="D6178" s="6" t="s">
        <v>18</v>
      </c>
      <c r="E6178" s="5">
        <v>13415.888150000001</v>
      </c>
      <c r="F6178" s="7">
        <v>42063</v>
      </c>
    </row>
    <row r="6179" spans="1:6" x14ac:dyDescent="0.2">
      <c r="A6179" s="5" t="s">
        <v>97</v>
      </c>
      <c r="B6179" s="5" t="s">
        <v>7</v>
      </c>
      <c r="C6179" s="6" t="s">
        <v>17</v>
      </c>
      <c r="D6179" s="6" t="s">
        <v>66</v>
      </c>
      <c r="E6179" s="5">
        <v>13410.07</v>
      </c>
      <c r="F6179" s="7">
        <v>42063</v>
      </c>
    </row>
    <row r="6180" spans="1:6" x14ac:dyDescent="0.2">
      <c r="A6180" s="5" t="s">
        <v>88</v>
      </c>
      <c r="B6180" s="5" t="s">
        <v>7</v>
      </c>
      <c r="C6180" s="6" t="s">
        <v>55</v>
      </c>
      <c r="D6180" s="6" t="s">
        <v>18</v>
      </c>
      <c r="E6180" s="5">
        <v>13400</v>
      </c>
      <c r="F6180" s="7">
        <v>42063</v>
      </c>
    </row>
    <row r="6181" spans="1:6" x14ac:dyDescent="0.2">
      <c r="A6181" s="5" t="s">
        <v>39</v>
      </c>
      <c r="B6181" s="5" t="s">
        <v>23</v>
      </c>
      <c r="C6181" s="6" t="s">
        <v>11</v>
      </c>
      <c r="D6181" s="6" t="s">
        <v>50</v>
      </c>
      <c r="E6181" s="5">
        <v>13392.895</v>
      </c>
      <c r="F6181" s="7">
        <v>42063</v>
      </c>
    </row>
    <row r="6182" spans="1:6" x14ac:dyDescent="0.2">
      <c r="A6182" s="5" t="s">
        <v>88</v>
      </c>
      <c r="B6182" s="5" t="s">
        <v>23</v>
      </c>
      <c r="C6182" s="6" t="s">
        <v>11</v>
      </c>
      <c r="D6182" s="6" t="s">
        <v>35</v>
      </c>
      <c r="E6182" s="5">
        <v>13363.190939999997</v>
      </c>
      <c r="F6182" s="7">
        <v>42063</v>
      </c>
    </row>
    <row r="6183" spans="1:6" x14ac:dyDescent="0.2">
      <c r="A6183" s="5" t="s">
        <v>24</v>
      </c>
      <c r="B6183" s="5" t="s">
        <v>23</v>
      </c>
      <c r="C6183" s="6" t="s">
        <v>25</v>
      </c>
      <c r="D6183" s="6" t="s">
        <v>18</v>
      </c>
      <c r="E6183" s="5">
        <v>13359.216</v>
      </c>
      <c r="F6183" s="7">
        <v>42063</v>
      </c>
    </row>
    <row r="6184" spans="1:6" x14ac:dyDescent="0.2">
      <c r="A6184" s="5" t="s">
        <v>88</v>
      </c>
      <c r="B6184" s="5" t="s">
        <v>7</v>
      </c>
      <c r="C6184" s="6" t="s">
        <v>12</v>
      </c>
      <c r="D6184" s="6" t="s">
        <v>52</v>
      </c>
      <c r="E6184" s="5">
        <v>13354.745999999999</v>
      </c>
      <c r="F6184" s="7">
        <v>42063</v>
      </c>
    </row>
    <row r="6185" spans="1:6" x14ac:dyDescent="0.2">
      <c r="A6185" s="5" t="s">
        <v>24</v>
      </c>
      <c r="B6185" s="5" t="s">
        <v>7</v>
      </c>
      <c r="C6185" s="6" t="s">
        <v>26</v>
      </c>
      <c r="D6185" s="6" t="s">
        <v>18</v>
      </c>
      <c r="E6185" s="5">
        <v>13329.51714</v>
      </c>
      <c r="F6185" s="7">
        <v>42063</v>
      </c>
    </row>
    <row r="6186" spans="1:6" x14ac:dyDescent="0.2">
      <c r="A6186" s="5" t="s">
        <v>24</v>
      </c>
      <c r="B6186" s="5" t="s">
        <v>7</v>
      </c>
      <c r="C6186" s="6" t="s">
        <v>22</v>
      </c>
      <c r="D6186" s="6" t="s">
        <v>9</v>
      </c>
      <c r="E6186" s="5">
        <v>13316.224480000001</v>
      </c>
      <c r="F6186" s="7">
        <v>42063</v>
      </c>
    </row>
    <row r="6187" spans="1:6" x14ac:dyDescent="0.2">
      <c r="A6187" s="5" t="s">
        <v>88</v>
      </c>
      <c r="B6187" s="5" t="s">
        <v>23</v>
      </c>
      <c r="C6187" s="6" t="s">
        <v>19</v>
      </c>
      <c r="D6187" s="6" t="s">
        <v>45</v>
      </c>
      <c r="E6187" s="5">
        <v>13312.815000000001</v>
      </c>
      <c r="F6187" s="7">
        <v>42063</v>
      </c>
    </row>
    <row r="6188" spans="1:6" x14ac:dyDescent="0.2">
      <c r="A6188" s="5" t="s">
        <v>24</v>
      </c>
      <c r="B6188" s="5" t="s">
        <v>7</v>
      </c>
      <c r="C6188" s="6" t="s">
        <v>11</v>
      </c>
      <c r="D6188" s="6" t="s">
        <v>18</v>
      </c>
      <c r="E6188" s="5">
        <v>13289.317849999999</v>
      </c>
      <c r="F6188" s="7">
        <v>42063</v>
      </c>
    </row>
    <row r="6189" spans="1:6" x14ac:dyDescent="0.2">
      <c r="A6189" s="5" t="s">
        <v>68</v>
      </c>
      <c r="B6189" s="5" t="s">
        <v>69</v>
      </c>
      <c r="C6189" s="6" t="s">
        <v>47</v>
      </c>
      <c r="D6189" s="6" t="s">
        <v>43</v>
      </c>
      <c r="E6189" s="5">
        <v>13258.1</v>
      </c>
      <c r="F6189" s="7">
        <v>42063</v>
      </c>
    </row>
    <row r="6190" spans="1:6" x14ac:dyDescent="0.2">
      <c r="A6190" s="5" t="s">
        <v>101</v>
      </c>
      <c r="B6190" s="5" t="s">
        <v>7</v>
      </c>
      <c r="C6190" s="6" t="s">
        <v>15</v>
      </c>
      <c r="D6190" s="6" t="s">
        <v>35</v>
      </c>
      <c r="E6190" s="5">
        <v>13227.44858</v>
      </c>
      <c r="F6190" s="7">
        <v>42063</v>
      </c>
    </row>
    <row r="6191" spans="1:6" x14ac:dyDescent="0.2">
      <c r="A6191" s="5" t="s">
        <v>88</v>
      </c>
      <c r="B6191" s="5" t="s">
        <v>7</v>
      </c>
      <c r="C6191" s="6" t="s">
        <v>17</v>
      </c>
      <c r="D6191" s="6" t="s">
        <v>46</v>
      </c>
      <c r="E6191" s="5">
        <v>13176.554</v>
      </c>
      <c r="F6191" s="7">
        <v>42063</v>
      </c>
    </row>
    <row r="6192" spans="1:6" x14ac:dyDescent="0.2">
      <c r="A6192" s="5" t="s">
        <v>97</v>
      </c>
      <c r="B6192" s="5" t="s">
        <v>23</v>
      </c>
      <c r="C6192" s="6" t="s">
        <v>22</v>
      </c>
      <c r="D6192" s="6" t="s">
        <v>82</v>
      </c>
      <c r="E6192" s="5">
        <v>13173.89</v>
      </c>
      <c r="F6192" s="7">
        <v>42063</v>
      </c>
    </row>
    <row r="6193" spans="1:6" x14ac:dyDescent="0.2">
      <c r="A6193" s="5" t="s">
        <v>97</v>
      </c>
      <c r="B6193" s="5" t="s">
        <v>7</v>
      </c>
      <c r="C6193" s="6" t="s">
        <v>19</v>
      </c>
      <c r="D6193" s="6" t="s">
        <v>78</v>
      </c>
      <c r="E6193" s="5">
        <v>13168.18</v>
      </c>
      <c r="F6193" s="7">
        <v>42063</v>
      </c>
    </row>
    <row r="6194" spans="1:6" x14ac:dyDescent="0.2">
      <c r="A6194" s="5" t="s">
        <v>101</v>
      </c>
      <c r="B6194" s="5" t="s">
        <v>7</v>
      </c>
      <c r="C6194" s="6" t="s">
        <v>12</v>
      </c>
      <c r="D6194" s="6" t="s">
        <v>53</v>
      </c>
      <c r="E6194" s="5">
        <v>13147.936749999999</v>
      </c>
      <c r="F6194" s="7">
        <v>42063</v>
      </c>
    </row>
    <row r="6195" spans="1:6" x14ac:dyDescent="0.2">
      <c r="A6195" s="5" t="s">
        <v>24</v>
      </c>
      <c r="B6195" s="5" t="s">
        <v>7</v>
      </c>
      <c r="C6195" s="6" t="s">
        <v>22</v>
      </c>
      <c r="D6195" s="6" t="s">
        <v>9</v>
      </c>
      <c r="E6195" s="5">
        <v>13075.120140000001</v>
      </c>
      <c r="F6195" s="7">
        <v>42063</v>
      </c>
    </row>
    <row r="6196" spans="1:6" x14ac:dyDescent="0.2">
      <c r="A6196" s="5" t="s">
        <v>39</v>
      </c>
      <c r="B6196" s="5" t="s">
        <v>7</v>
      </c>
      <c r="C6196" s="6" t="s">
        <v>11</v>
      </c>
      <c r="D6196" s="6" t="s">
        <v>51</v>
      </c>
      <c r="E6196" s="5">
        <v>13055.034</v>
      </c>
      <c r="F6196" s="7">
        <v>42063</v>
      </c>
    </row>
    <row r="6197" spans="1:6" x14ac:dyDescent="0.2">
      <c r="A6197" s="5" t="s">
        <v>101</v>
      </c>
      <c r="B6197" s="5" t="s">
        <v>23</v>
      </c>
      <c r="C6197" s="6" t="s">
        <v>8</v>
      </c>
      <c r="D6197" s="6" t="s">
        <v>42</v>
      </c>
      <c r="E6197" s="5">
        <v>13052.696</v>
      </c>
      <c r="F6197" s="7">
        <v>42063</v>
      </c>
    </row>
    <row r="6198" spans="1:6" x14ac:dyDescent="0.2">
      <c r="A6198" s="5" t="s">
        <v>89</v>
      </c>
      <c r="B6198" s="5" t="s">
        <v>7</v>
      </c>
      <c r="C6198" s="6" t="s">
        <v>26</v>
      </c>
      <c r="D6198" s="6" t="s">
        <v>45</v>
      </c>
      <c r="E6198" s="5">
        <v>13003.534</v>
      </c>
      <c r="F6198" s="7">
        <v>42063</v>
      </c>
    </row>
    <row r="6199" spans="1:6" x14ac:dyDescent="0.2">
      <c r="A6199" s="5" t="s">
        <v>89</v>
      </c>
      <c r="B6199" s="5" t="s">
        <v>7</v>
      </c>
      <c r="C6199" s="6" t="s">
        <v>36</v>
      </c>
      <c r="D6199" s="6" t="s">
        <v>18</v>
      </c>
      <c r="E6199" s="5">
        <v>12965.121999999999</v>
      </c>
      <c r="F6199" s="7">
        <v>42063</v>
      </c>
    </row>
    <row r="6200" spans="1:6" x14ac:dyDescent="0.2">
      <c r="A6200" s="5" t="s">
        <v>24</v>
      </c>
      <c r="B6200" s="5" t="s">
        <v>7</v>
      </c>
      <c r="C6200" s="6" t="s">
        <v>21</v>
      </c>
      <c r="D6200" s="6" t="s">
        <v>13</v>
      </c>
      <c r="E6200" s="5">
        <v>12955</v>
      </c>
      <c r="F6200" s="7">
        <v>42063</v>
      </c>
    </row>
    <row r="6201" spans="1:6" x14ac:dyDescent="0.2">
      <c r="A6201" s="5" t="s">
        <v>88</v>
      </c>
      <c r="B6201" s="5" t="s">
        <v>7</v>
      </c>
      <c r="C6201" s="6" t="s">
        <v>47</v>
      </c>
      <c r="D6201" s="6" t="s">
        <v>50</v>
      </c>
      <c r="E6201" s="5">
        <v>12942.6</v>
      </c>
      <c r="F6201" s="7">
        <v>42063</v>
      </c>
    </row>
    <row r="6202" spans="1:6" x14ac:dyDescent="0.2">
      <c r="A6202" s="5" t="s">
        <v>68</v>
      </c>
      <c r="B6202" s="5" t="s">
        <v>69</v>
      </c>
      <c r="C6202" s="6" t="s">
        <v>15</v>
      </c>
      <c r="D6202" s="6" t="s">
        <v>52</v>
      </c>
      <c r="E6202" s="5">
        <v>12938.345010000001</v>
      </c>
      <c r="F6202" s="7">
        <v>42063</v>
      </c>
    </row>
    <row r="6203" spans="1:6" x14ac:dyDescent="0.2">
      <c r="A6203" s="5" t="s">
        <v>68</v>
      </c>
      <c r="B6203" s="5" t="s">
        <v>69</v>
      </c>
      <c r="C6203" s="6" t="s">
        <v>15</v>
      </c>
      <c r="D6203" s="6" t="s">
        <v>42</v>
      </c>
      <c r="E6203" s="5">
        <v>12930.700910000001</v>
      </c>
      <c r="F6203" s="7">
        <v>42063</v>
      </c>
    </row>
    <row r="6204" spans="1:6" x14ac:dyDescent="0.2">
      <c r="A6204" s="5" t="s">
        <v>89</v>
      </c>
      <c r="B6204" s="5" t="s">
        <v>23</v>
      </c>
      <c r="C6204" s="6" t="s">
        <v>36</v>
      </c>
      <c r="D6204" s="6" t="s">
        <v>29</v>
      </c>
      <c r="E6204" s="5">
        <v>12919.5</v>
      </c>
      <c r="F6204" s="7">
        <v>42063</v>
      </c>
    </row>
    <row r="6205" spans="1:6" x14ac:dyDescent="0.2">
      <c r="A6205" s="5" t="s">
        <v>24</v>
      </c>
      <c r="B6205" s="5" t="s">
        <v>23</v>
      </c>
      <c r="C6205" s="6" t="s">
        <v>19</v>
      </c>
      <c r="D6205" s="6" t="s">
        <v>9</v>
      </c>
      <c r="E6205" s="5">
        <v>12909.816000000001</v>
      </c>
      <c r="F6205" s="7">
        <v>42063</v>
      </c>
    </row>
    <row r="6206" spans="1:6" x14ac:dyDescent="0.2">
      <c r="A6206" s="5" t="s">
        <v>101</v>
      </c>
      <c r="B6206" s="5" t="s">
        <v>23</v>
      </c>
      <c r="C6206" s="6" t="s">
        <v>16</v>
      </c>
      <c r="D6206" s="6" t="s">
        <v>27</v>
      </c>
      <c r="E6206" s="5">
        <v>12860.229670000001</v>
      </c>
      <c r="F6206" s="7">
        <v>42063</v>
      </c>
    </row>
    <row r="6207" spans="1:6" x14ac:dyDescent="0.2">
      <c r="A6207" s="5" t="s">
        <v>39</v>
      </c>
      <c r="B6207" s="5" t="s">
        <v>7</v>
      </c>
      <c r="C6207" s="6" t="s">
        <v>10</v>
      </c>
      <c r="D6207" s="6" t="s">
        <v>50</v>
      </c>
      <c r="E6207" s="5">
        <v>12856.75</v>
      </c>
      <c r="F6207" s="7">
        <v>42063</v>
      </c>
    </row>
    <row r="6208" spans="1:6" x14ac:dyDescent="0.2">
      <c r="A6208" s="5" t="s">
        <v>91</v>
      </c>
      <c r="B6208" s="5" t="s">
        <v>7</v>
      </c>
      <c r="C6208" s="6" t="s">
        <v>16</v>
      </c>
      <c r="D6208" s="6" t="s">
        <v>56</v>
      </c>
      <c r="E6208" s="5">
        <v>12850</v>
      </c>
      <c r="F6208" s="7">
        <v>42063</v>
      </c>
    </row>
    <row r="6209" spans="1:6" x14ac:dyDescent="0.2">
      <c r="A6209" s="5" t="s">
        <v>91</v>
      </c>
      <c r="B6209" s="5" t="s">
        <v>7</v>
      </c>
      <c r="C6209" s="6" t="s">
        <v>28</v>
      </c>
      <c r="D6209" s="6" t="s">
        <v>20</v>
      </c>
      <c r="E6209" s="5">
        <v>12847</v>
      </c>
      <c r="F6209" s="7">
        <v>42063</v>
      </c>
    </row>
    <row r="6210" spans="1:6" x14ac:dyDescent="0.2">
      <c r="A6210" s="5" t="s">
        <v>88</v>
      </c>
      <c r="B6210" s="5" t="s">
        <v>7</v>
      </c>
      <c r="C6210" s="6" t="s">
        <v>19</v>
      </c>
      <c r="D6210" s="6" t="s">
        <v>46</v>
      </c>
      <c r="E6210" s="5">
        <v>12824.597</v>
      </c>
      <c r="F6210" s="7">
        <v>42063</v>
      </c>
    </row>
    <row r="6211" spans="1:6" x14ac:dyDescent="0.2">
      <c r="A6211" s="5" t="s">
        <v>24</v>
      </c>
      <c r="B6211" s="5" t="s">
        <v>7</v>
      </c>
      <c r="C6211" s="6" t="s">
        <v>8</v>
      </c>
      <c r="D6211" s="6" t="s">
        <v>13</v>
      </c>
      <c r="E6211" s="5">
        <v>12815.98475</v>
      </c>
      <c r="F6211" s="7">
        <v>42063</v>
      </c>
    </row>
    <row r="6212" spans="1:6" x14ac:dyDescent="0.2">
      <c r="A6212" s="5" t="s">
        <v>39</v>
      </c>
      <c r="B6212" s="5" t="s">
        <v>23</v>
      </c>
      <c r="C6212" s="6" t="s">
        <v>12</v>
      </c>
      <c r="D6212" s="6" t="s">
        <v>43</v>
      </c>
      <c r="E6212" s="5">
        <v>12794.808000000001</v>
      </c>
      <c r="F6212" s="7">
        <v>42063</v>
      </c>
    </row>
    <row r="6213" spans="1:6" x14ac:dyDescent="0.2">
      <c r="A6213" s="5" t="s">
        <v>68</v>
      </c>
      <c r="B6213" s="5" t="s">
        <v>69</v>
      </c>
      <c r="C6213" s="6" t="s">
        <v>17</v>
      </c>
      <c r="D6213" s="6" t="s">
        <v>45</v>
      </c>
      <c r="E6213" s="5">
        <v>12787.541549999998</v>
      </c>
      <c r="F6213" s="7">
        <v>42063</v>
      </c>
    </row>
    <row r="6214" spans="1:6" x14ac:dyDescent="0.2">
      <c r="A6214" s="5" t="s">
        <v>89</v>
      </c>
      <c r="B6214" s="5" t="s">
        <v>23</v>
      </c>
      <c r="C6214" s="6" t="s">
        <v>10</v>
      </c>
      <c r="D6214" s="6" t="s">
        <v>77</v>
      </c>
      <c r="E6214" s="5">
        <v>12775.883</v>
      </c>
      <c r="F6214" s="7">
        <v>42063</v>
      </c>
    </row>
    <row r="6215" spans="1:6" x14ac:dyDescent="0.2">
      <c r="A6215" s="5" t="s">
        <v>39</v>
      </c>
      <c r="B6215" s="5" t="s">
        <v>7</v>
      </c>
      <c r="C6215" s="6" t="s">
        <v>37</v>
      </c>
      <c r="D6215" s="6" t="s">
        <v>53</v>
      </c>
      <c r="E6215" s="5">
        <v>12758.0381</v>
      </c>
      <c r="F6215" s="7">
        <v>42063</v>
      </c>
    </row>
    <row r="6216" spans="1:6" x14ac:dyDescent="0.2">
      <c r="A6216" s="5" t="s">
        <v>39</v>
      </c>
      <c r="B6216" s="5" t="s">
        <v>7</v>
      </c>
      <c r="C6216" s="6" t="s">
        <v>25</v>
      </c>
      <c r="D6216" s="6" t="s">
        <v>51</v>
      </c>
      <c r="E6216" s="5">
        <v>12712.07</v>
      </c>
      <c r="F6216" s="7">
        <v>42063</v>
      </c>
    </row>
    <row r="6217" spans="1:6" x14ac:dyDescent="0.2">
      <c r="A6217" s="5" t="s">
        <v>101</v>
      </c>
      <c r="B6217" s="5" t="s">
        <v>7</v>
      </c>
      <c r="C6217" s="6" t="s">
        <v>21</v>
      </c>
      <c r="D6217" s="6" t="s">
        <v>50</v>
      </c>
      <c r="E6217" s="5">
        <v>12709.109584999998</v>
      </c>
      <c r="F6217" s="7">
        <v>42063</v>
      </c>
    </row>
    <row r="6218" spans="1:6" x14ac:dyDescent="0.2">
      <c r="A6218" s="5" t="s">
        <v>88</v>
      </c>
      <c r="B6218" s="5" t="s">
        <v>7</v>
      </c>
      <c r="C6218" s="6" t="s">
        <v>28</v>
      </c>
      <c r="D6218" s="6" t="s">
        <v>18</v>
      </c>
      <c r="E6218" s="5">
        <v>12666.8</v>
      </c>
      <c r="F6218" s="7">
        <v>42063</v>
      </c>
    </row>
    <row r="6219" spans="1:6" x14ac:dyDescent="0.2">
      <c r="A6219" s="5" t="s">
        <v>24</v>
      </c>
      <c r="B6219" s="5" t="s">
        <v>7</v>
      </c>
      <c r="C6219" s="6" t="s">
        <v>17</v>
      </c>
      <c r="D6219" s="6" t="s">
        <v>9</v>
      </c>
      <c r="E6219" s="5">
        <v>12664.05406</v>
      </c>
      <c r="F6219" s="7">
        <v>42063</v>
      </c>
    </row>
    <row r="6220" spans="1:6" x14ac:dyDescent="0.2">
      <c r="A6220" s="5" t="s">
        <v>39</v>
      </c>
      <c r="B6220" s="5" t="s">
        <v>7</v>
      </c>
      <c r="C6220" s="6" t="s">
        <v>47</v>
      </c>
      <c r="D6220" s="6" t="s">
        <v>42</v>
      </c>
      <c r="E6220" s="5">
        <v>12612.467000000001</v>
      </c>
      <c r="F6220" s="7">
        <v>42063</v>
      </c>
    </row>
    <row r="6221" spans="1:6" x14ac:dyDescent="0.2">
      <c r="A6221" s="5" t="s">
        <v>97</v>
      </c>
      <c r="B6221" s="5" t="s">
        <v>7</v>
      </c>
      <c r="C6221" s="6" t="s">
        <v>19</v>
      </c>
      <c r="D6221" s="6" t="s">
        <v>48</v>
      </c>
      <c r="E6221" s="5">
        <v>12611.28</v>
      </c>
      <c r="F6221" s="7">
        <v>42063</v>
      </c>
    </row>
    <row r="6222" spans="1:6" x14ac:dyDescent="0.2">
      <c r="A6222" s="5" t="s">
        <v>101</v>
      </c>
      <c r="B6222" s="5" t="s">
        <v>7</v>
      </c>
      <c r="C6222" s="6" t="s">
        <v>12</v>
      </c>
      <c r="D6222" s="6" t="s">
        <v>40</v>
      </c>
      <c r="E6222" s="5">
        <v>12602.664639999999</v>
      </c>
      <c r="F6222" s="7">
        <v>42063</v>
      </c>
    </row>
    <row r="6223" spans="1:6" x14ac:dyDescent="0.2">
      <c r="A6223" s="5" t="s">
        <v>97</v>
      </c>
      <c r="B6223" s="5" t="s">
        <v>7</v>
      </c>
      <c r="C6223" s="6" t="s">
        <v>8</v>
      </c>
      <c r="D6223" s="6" t="s">
        <v>27</v>
      </c>
      <c r="E6223" s="5">
        <v>12594.19</v>
      </c>
      <c r="F6223" s="7">
        <v>42063</v>
      </c>
    </row>
    <row r="6224" spans="1:6" x14ac:dyDescent="0.2">
      <c r="A6224" s="5" t="s">
        <v>97</v>
      </c>
      <c r="B6224" s="5" t="s">
        <v>7</v>
      </c>
      <c r="C6224" s="6" t="s">
        <v>15</v>
      </c>
      <c r="D6224" s="6" t="s">
        <v>40</v>
      </c>
      <c r="E6224" s="5">
        <v>12572.59</v>
      </c>
      <c r="F6224" s="7">
        <v>42063</v>
      </c>
    </row>
    <row r="6225" spans="1:6" x14ac:dyDescent="0.2">
      <c r="A6225" s="5" t="s">
        <v>68</v>
      </c>
      <c r="B6225" s="5" t="s">
        <v>70</v>
      </c>
      <c r="C6225" s="6" t="s">
        <v>19</v>
      </c>
      <c r="D6225" s="6" t="s">
        <v>53</v>
      </c>
      <c r="E6225" s="5">
        <v>12535.403</v>
      </c>
      <c r="F6225" s="7">
        <v>42063</v>
      </c>
    </row>
    <row r="6226" spans="1:6" x14ac:dyDescent="0.2">
      <c r="A6226" s="5" t="s">
        <v>97</v>
      </c>
      <c r="B6226" s="5" t="s">
        <v>7</v>
      </c>
      <c r="C6226" s="6" t="s">
        <v>19</v>
      </c>
      <c r="D6226" s="6" t="s">
        <v>45</v>
      </c>
      <c r="E6226" s="5">
        <v>12533.27</v>
      </c>
      <c r="F6226" s="7">
        <v>42063</v>
      </c>
    </row>
    <row r="6227" spans="1:6" x14ac:dyDescent="0.2">
      <c r="A6227" s="5" t="s">
        <v>68</v>
      </c>
      <c r="B6227" s="5" t="s">
        <v>69</v>
      </c>
      <c r="C6227" s="6" t="s">
        <v>11</v>
      </c>
      <c r="D6227" s="6" t="s">
        <v>42</v>
      </c>
      <c r="E6227" s="5">
        <v>12520.720960000001</v>
      </c>
      <c r="F6227" s="7">
        <v>42063</v>
      </c>
    </row>
    <row r="6228" spans="1:6" x14ac:dyDescent="0.2">
      <c r="A6228" s="5" t="s">
        <v>39</v>
      </c>
      <c r="B6228" s="5" t="s">
        <v>7</v>
      </c>
      <c r="C6228" s="6" t="s">
        <v>17</v>
      </c>
      <c r="D6228" s="6" t="s">
        <v>40</v>
      </c>
      <c r="E6228" s="5">
        <v>12519.026</v>
      </c>
      <c r="F6228" s="7">
        <v>42063</v>
      </c>
    </row>
    <row r="6229" spans="1:6" x14ac:dyDescent="0.2">
      <c r="A6229" s="5" t="s">
        <v>101</v>
      </c>
      <c r="B6229" s="5" t="s">
        <v>7</v>
      </c>
      <c r="C6229" s="6" t="s">
        <v>21</v>
      </c>
      <c r="D6229" s="6" t="s">
        <v>54</v>
      </c>
      <c r="E6229" s="5">
        <v>12465.333439999999</v>
      </c>
      <c r="F6229" s="7">
        <v>42063</v>
      </c>
    </row>
    <row r="6230" spans="1:6" x14ac:dyDescent="0.2">
      <c r="A6230" s="5" t="s">
        <v>39</v>
      </c>
      <c r="B6230" s="5" t="s">
        <v>7</v>
      </c>
      <c r="C6230" s="6" t="s">
        <v>10</v>
      </c>
      <c r="D6230" s="6" t="s">
        <v>44</v>
      </c>
      <c r="E6230" s="5">
        <v>12463.903</v>
      </c>
      <c r="F6230" s="7">
        <v>42063</v>
      </c>
    </row>
    <row r="6231" spans="1:6" x14ac:dyDescent="0.2">
      <c r="A6231" s="5" t="s">
        <v>89</v>
      </c>
      <c r="B6231" s="5" t="s">
        <v>23</v>
      </c>
      <c r="C6231" s="6" t="s">
        <v>37</v>
      </c>
      <c r="D6231" s="6" t="s">
        <v>18</v>
      </c>
      <c r="E6231" s="5">
        <v>12431.716</v>
      </c>
      <c r="F6231" s="7">
        <v>42063</v>
      </c>
    </row>
    <row r="6232" spans="1:6" x14ac:dyDescent="0.2">
      <c r="A6232" s="5" t="s">
        <v>39</v>
      </c>
      <c r="B6232" s="5" t="s">
        <v>23</v>
      </c>
      <c r="C6232" s="6" t="s">
        <v>33</v>
      </c>
      <c r="D6232" s="6" t="s">
        <v>45</v>
      </c>
      <c r="E6232" s="5">
        <v>12393.618</v>
      </c>
      <c r="F6232" s="7">
        <v>42063</v>
      </c>
    </row>
    <row r="6233" spans="1:6" x14ac:dyDescent="0.2">
      <c r="A6233" s="5" t="s">
        <v>89</v>
      </c>
      <c r="B6233" s="5" t="s">
        <v>23</v>
      </c>
      <c r="C6233" s="6" t="s">
        <v>37</v>
      </c>
      <c r="D6233" s="6" t="s">
        <v>41</v>
      </c>
      <c r="E6233" s="5">
        <v>12332.511</v>
      </c>
      <c r="F6233" s="7">
        <v>42063</v>
      </c>
    </row>
    <row r="6234" spans="1:6" x14ac:dyDescent="0.2">
      <c r="A6234" s="5" t="s">
        <v>101</v>
      </c>
      <c r="B6234" s="5" t="s">
        <v>7</v>
      </c>
      <c r="C6234" s="6" t="s">
        <v>47</v>
      </c>
      <c r="D6234" s="6" t="s">
        <v>27</v>
      </c>
      <c r="E6234" s="5">
        <v>12321.3</v>
      </c>
      <c r="F6234" s="7">
        <v>42063</v>
      </c>
    </row>
    <row r="6235" spans="1:6" x14ac:dyDescent="0.2">
      <c r="A6235" s="5" t="s">
        <v>89</v>
      </c>
      <c r="B6235" s="5" t="s">
        <v>7</v>
      </c>
      <c r="C6235" s="6" t="s">
        <v>10</v>
      </c>
      <c r="D6235" s="6" t="s">
        <v>51</v>
      </c>
      <c r="E6235" s="5">
        <v>12317.147000000001</v>
      </c>
      <c r="F6235" s="7">
        <v>42063</v>
      </c>
    </row>
    <row r="6236" spans="1:6" x14ac:dyDescent="0.2">
      <c r="A6236" s="5" t="s">
        <v>68</v>
      </c>
      <c r="B6236" s="5" t="s">
        <v>69</v>
      </c>
      <c r="C6236" s="6" t="s">
        <v>47</v>
      </c>
      <c r="D6236" s="6" t="s">
        <v>57</v>
      </c>
      <c r="E6236" s="5">
        <v>12279.2</v>
      </c>
      <c r="F6236" s="7">
        <v>42063</v>
      </c>
    </row>
    <row r="6237" spans="1:6" x14ac:dyDescent="0.2">
      <c r="A6237" s="5" t="s">
        <v>68</v>
      </c>
      <c r="B6237" s="5" t="s">
        <v>69</v>
      </c>
      <c r="C6237" s="6" t="s">
        <v>19</v>
      </c>
      <c r="D6237" s="6" t="s">
        <v>52</v>
      </c>
      <c r="E6237" s="5">
        <v>12274.620490000003</v>
      </c>
      <c r="F6237" s="7">
        <v>42063</v>
      </c>
    </row>
    <row r="6238" spans="1:6" x14ac:dyDescent="0.2">
      <c r="A6238" s="5" t="s">
        <v>24</v>
      </c>
      <c r="B6238" s="5" t="s">
        <v>7</v>
      </c>
      <c r="C6238" s="6" t="s">
        <v>14</v>
      </c>
      <c r="D6238" s="6" t="s">
        <v>18</v>
      </c>
      <c r="E6238" s="5">
        <v>12261.4295</v>
      </c>
      <c r="F6238" s="7">
        <v>42063</v>
      </c>
    </row>
    <row r="6239" spans="1:6" x14ac:dyDescent="0.2">
      <c r="A6239" s="5" t="s">
        <v>39</v>
      </c>
      <c r="B6239" s="5" t="s">
        <v>23</v>
      </c>
      <c r="C6239" s="6" t="s">
        <v>12</v>
      </c>
      <c r="D6239" s="6" t="s">
        <v>35</v>
      </c>
      <c r="E6239" s="5">
        <v>12239.718000000001</v>
      </c>
      <c r="F6239" s="7">
        <v>42063</v>
      </c>
    </row>
    <row r="6240" spans="1:6" x14ac:dyDescent="0.2">
      <c r="A6240" s="5" t="s">
        <v>97</v>
      </c>
      <c r="B6240" s="5" t="s">
        <v>7</v>
      </c>
      <c r="C6240" s="6" t="s">
        <v>19</v>
      </c>
      <c r="D6240" s="6" t="s">
        <v>82</v>
      </c>
      <c r="E6240" s="5">
        <v>12218.65</v>
      </c>
      <c r="F6240" s="7">
        <v>42063</v>
      </c>
    </row>
    <row r="6241" spans="1:6" x14ac:dyDescent="0.2">
      <c r="A6241" s="5" t="s">
        <v>91</v>
      </c>
      <c r="B6241" s="5" t="s">
        <v>7</v>
      </c>
      <c r="C6241" s="6" t="s">
        <v>8</v>
      </c>
      <c r="D6241" s="6" t="s">
        <v>44</v>
      </c>
      <c r="E6241" s="5">
        <v>12210</v>
      </c>
      <c r="F6241" s="7">
        <v>42063</v>
      </c>
    </row>
    <row r="6242" spans="1:6" x14ac:dyDescent="0.2">
      <c r="A6242" s="5" t="s">
        <v>97</v>
      </c>
      <c r="B6242" s="5" t="s">
        <v>7</v>
      </c>
      <c r="C6242" s="6" t="s">
        <v>15</v>
      </c>
      <c r="D6242" s="6" t="s">
        <v>82</v>
      </c>
      <c r="E6242" s="5">
        <v>12196.1</v>
      </c>
      <c r="F6242" s="7">
        <v>42063</v>
      </c>
    </row>
    <row r="6243" spans="1:6" x14ac:dyDescent="0.2">
      <c r="A6243" s="5" t="s">
        <v>68</v>
      </c>
      <c r="B6243" s="5" t="s">
        <v>69</v>
      </c>
      <c r="C6243" s="6" t="s">
        <v>34</v>
      </c>
      <c r="D6243" s="6" t="s">
        <v>50</v>
      </c>
      <c r="E6243" s="5">
        <v>12173.57</v>
      </c>
      <c r="F6243" s="7">
        <v>42063</v>
      </c>
    </row>
    <row r="6244" spans="1:6" x14ac:dyDescent="0.2">
      <c r="A6244" s="5" t="s">
        <v>97</v>
      </c>
      <c r="B6244" s="5" t="s">
        <v>7</v>
      </c>
      <c r="C6244" s="6" t="s">
        <v>21</v>
      </c>
      <c r="D6244" s="6" t="s">
        <v>40</v>
      </c>
      <c r="E6244" s="5">
        <v>12166</v>
      </c>
      <c r="F6244" s="7">
        <v>42063</v>
      </c>
    </row>
    <row r="6245" spans="1:6" x14ac:dyDescent="0.2">
      <c r="A6245" s="5" t="s">
        <v>101</v>
      </c>
      <c r="B6245" s="5" t="s">
        <v>7</v>
      </c>
      <c r="C6245" s="6" t="s">
        <v>15</v>
      </c>
      <c r="D6245" s="6" t="s">
        <v>78</v>
      </c>
      <c r="E6245" s="5">
        <v>12165.58072</v>
      </c>
      <c r="F6245" s="7">
        <v>42063</v>
      </c>
    </row>
    <row r="6246" spans="1:6" x14ac:dyDescent="0.2">
      <c r="A6246" s="5" t="s">
        <v>68</v>
      </c>
      <c r="B6246" s="5" t="s">
        <v>69</v>
      </c>
      <c r="C6246" s="6" t="s">
        <v>34</v>
      </c>
      <c r="D6246" s="6" t="s">
        <v>52</v>
      </c>
      <c r="E6246" s="5">
        <v>12162.422</v>
      </c>
      <c r="F6246" s="7">
        <v>42063</v>
      </c>
    </row>
    <row r="6247" spans="1:6" x14ac:dyDescent="0.2">
      <c r="A6247" s="5" t="s">
        <v>88</v>
      </c>
      <c r="B6247" s="5" t="s">
        <v>23</v>
      </c>
      <c r="C6247" s="6" t="s">
        <v>47</v>
      </c>
      <c r="D6247" s="6" t="s">
        <v>43</v>
      </c>
      <c r="E6247" s="5">
        <v>12156.548000000001</v>
      </c>
      <c r="F6247" s="7">
        <v>42063</v>
      </c>
    </row>
    <row r="6248" spans="1:6" x14ac:dyDescent="0.2">
      <c r="A6248" s="5" t="s">
        <v>39</v>
      </c>
      <c r="B6248" s="5" t="s">
        <v>7</v>
      </c>
      <c r="C6248" s="6" t="s">
        <v>11</v>
      </c>
      <c r="D6248" s="6" t="s">
        <v>54</v>
      </c>
      <c r="E6248" s="5">
        <v>12139.591999999999</v>
      </c>
      <c r="F6248" s="7">
        <v>42063</v>
      </c>
    </row>
    <row r="6249" spans="1:6" x14ac:dyDescent="0.2">
      <c r="A6249" s="5" t="s">
        <v>88</v>
      </c>
      <c r="B6249" s="5" t="s">
        <v>23</v>
      </c>
      <c r="C6249" s="6" t="s">
        <v>11</v>
      </c>
      <c r="D6249" s="6" t="s">
        <v>62</v>
      </c>
      <c r="E6249" s="5">
        <v>12061.364730000001</v>
      </c>
      <c r="F6249" s="7">
        <v>42063</v>
      </c>
    </row>
    <row r="6250" spans="1:6" x14ac:dyDescent="0.2">
      <c r="A6250" s="5" t="s">
        <v>39</v>
      </c>
      <c r="B6250" s="5" t="s">
        <v>7</v>
      </c>
      <c r="C6250" s="6" t="s">
        <v>12</v>
      </c>
      <c r="D6250" s="6" t="s">
        <v>27</v>
      </c>
      <c r="E6250" s="5">
        <v>12048.446840000001</v>
      </c>
      <c r="F6250" s="7">
        <v>42063</v>
      </c>
    </row>
    <row r="6251" spans="1:6" x14ac:dyDescent="0.2">
      <c r="A6251" s="5" t="s">
        <v>24</v>
      </c>
      <c r="B6251" s="5" t="s">
        <v>23</v>
      </c>
      <c r="C6251" s="6" t="s">
        <v>12</v>
      </c>
      <c r="D6251" s="6" t="s">
        <v>27</v>
      </c>
      <c r="E6251" s="5">
        <v>12048</v>
      </c>
      <c r="F6251" s="7">
        <v>42063</v>
      </c>
    </row>
    <row r="6252" spans="1:6" x14ac:dyDescent="0.2">
      <c r="A6252" s="5" t="s">
        <v>24</v>
      </c>
      <c r="B6252" s="5" t="s">
        <v>7</v>
      </c>
      <c r="C6252" s="6" t="s">
        <v>8</v>
      </c>
      <c r="D6252" s="6" t="s">
        <v>18</v>
      </c>
      <c r="E6252" s="5">
        <v>12016.835070000001</v>
      </c>
      <c r="F6252" s="7">
        <v>42063</v>
      </c>
    </row>
    <row r="6253" spans="1:6" x14ac:dyDescent="0.2">
      <c r="A6253" s="5" t="s">
        <v>39</v>
      </c>
      <c r="B6253" s="5" t="s">
        <v>23</v>
      </c>
      <c r="C6253" s="6" t="s">
        <v>55</v>
      </c>
      <c r="D6253" s="6" t="s">
        <v>9</v>
      </c>
      <c r="E6253" s="5">
        <v>12000.01</v>
      </c>
      <c r="F6253" s="7">
        <v>42063</v>
      </c>
    </row>
    <row r="6254" spans="1:6" x14ac:dyDescent="0.2">
      <c r="A6254" s="5" t="s">
        <v>39</v>
      </c>
      <c r="B6254" s="5" t="s">
        <v>23</v>
      </c>
      <c r="C6254" s="6" t="s">
        <v>14</v>
      </c>
      <c r="D6254" s="6" t="s">
        <v>20</v>
      </c>
      <c r="E6254" s="5">
        <v>12000.00733</v>
      </c>
      <c r="F6254" s="7">
        <v>42063</v>
      </c>
    </row>
    <row r="6255" spans="1:6" x14ac:dyDescent="0.2">
      <c r="A6255" s="5" t="s">
        <v>101</v>
      </c>
      <c r="B6255" s="5" t="s">
        <v>23</v>
      </c>
      <c r="C6255" s="6" t="s">
        <v>22</v>
      </c>
      <c r="D6255" s="6" t="s">
        <v>78</v>
      </c>
      <c r="E6255" s="5">
        <v>12000</v>
      </c>
      <c r="F6255" s="7">
        <v>42063</v>
      </c>
    </row>
    <row r="6256" spans="1:6" x14ac:dyDescent="0.2">
      <c r="A6256" s="5" t="s">
        <v>68</v>
      </c>
      <c r="B6256" s="5" t="s">
        <v>70</v>
      </c>
      <c r="C6256" s="6" t="s">
        <v>47</v>
      </c>
      <c r="D6256" s="6" t="s">
        <v>53</v>
      </c>
      <c r="E6256" s="5">
        <v>11992.744999999999</v>
      </c>
      <c r="F6256" s="7">
        <v>42063</v>
      </c>
    </row>
    <row r="6257" spans="1:6" x14ac:dyDescent="0.2">
      <c r="A6257" s="5" t="s">
        <v>24</v>
      </c>
      <c r="B6257" s="5" t="s">
        <v>7</v>
      </c>
      <c r="C6257" s="6" t="s">
        <v>21</v>
      </c>
      <c r="D6257" s="6" t="s">
        <v>27</v>
      </c>
      <c r="E6257" s="5">
        <v>11985.959500000001</v>
      </c>
      <c r="F6257" s="7">
        <v>42063</v>
      </c>
    </row>
    <row r="6258" spans="1:6" x14ac:dyDescent="0.2">
      <c r="A6258" s="5" t="s">
        <v>68</v>
      </c>
      <c r="B6258" s="5" t="s">
        <v>69</v>
      </c>
      <c r="C6258" s="6" t="s">
        <v>14</v>
      </c>
      <c r="D6258" s="6" t="s">
        <v>52</v>
      </c>
      <c r="E6258" s="5">
        <v>11960.882</v>
      </c>
      <c r="F6258" s="7">
        <v>42063</v>
      </c>
    </row>
    <row r="6259" spans="1:6" x14ac:dyDescent="0.2">
      <c r="A6259" s="5" t="s">
        <v>39</v>
      </c>
      <c r="B6259" s="5" t="s">
        <v>23</v>
      </c>
      <c r="C6259" s="6" t="s">
        <v>25</v>
      </c>
      <c r="D6259" s="6" t="s">
        <v>50</v>
      </c>
      <c r="E6259" s="5">
        <v>11931.421</v>
      </c>
      <c r="F6259" s="7">
        <v>42063</v>
      </c>
    </row>
    <row r="6260" spans="1:6" x14ac:dyDescent="0.2">
      <c r="A6260" s="5" t="s">
        <v>24</v>
      </c>
      <c r="B6260" s="5" t="s">
        <v>7</v>
      </c>
      <c r="C6260" s="6" t="s">
        <v>15</v>
      </c>
      <c r="D6260" s="6" t="s">
        <v>18</v>
      </c>
      <c r="E6260" s="5">
        <v>11930.2361</v>
      </c>
      <c r="F6260" s="7">
        <v>42063</v>
      </c>
    </row>
    <row r="6261" spans="1:6" x14ac:dyDescent="0.2">
      <c r="A6261" s="5" t="s">
        <v>39</v>
      </c>
      <c r="B6261" s="5" t="s">
        <v>23</v>
      </c>
      <c r="C6261" s="6" t="s">
        <v>37</v>
      </c>
      <c r="D6261" s="6" t="s">
        <v>27</v>
      </c>
      <c r="E6261" s="5">
        <v>11833.736999999999</v>
      </c>
      <c r="F6261" s="7">
        <v>42063</v>
      </c>
    </row>
    <row r="6262" spans="1:6" x14ac:dyDescent="0.2">
      <c r="A6262" s="5" t="s">
        <v>101</v>
      </c>
      <c r="B6262" s="5" t="s">
        <v>23</v>
      </c>
      <c r="C6262" s="6" t="s">
        <v>11</v>
      </c>
      <c r="D6262" s="6" t="s">
        <v>29</v>
      </c>
      <c r="E6262" s="5">
        <v>11833.195730000001</v>
      </c>
      <c r="F6262" s="7">
        <v>42063</v>
      </c>
    </row>
    <row r="6263" spans="1:6" x14ac:dyDescent="0.2">
      <c r="A6263" s="5" t="s">
        <v>24</v>
      </c>
      <c r="B6263" s="5" t="s">
        <v>7</v>
      </c>
      <c r="C6263" s="6" t="s">
        <v>25</v>
      </c>
      <c r="D6263" s="6" t="s">
        <v>27</v>
      </c>
      <c r="E6263" s="5">
        <v>11802.490760000001</v>
      </c>
      <c r="F6263" s="7">
        <v>42063</v>
      </c>
    </row>
    <row r="6264" spans="1:6" x14ac:dyDescent="0.2">
      <c r="A6264" s="5" t="s">
        <v>97</v>
      </c>
      <c r="B6264" s="5" t="s">
        <v>7</v>
      </c>
      <c r="C6264" s="6" t="s">
        <v>19</v>
      </c>
      <c r="D6264" s="6" t="s">
        <v>78</v>
      </c>
      <c r="E6264" s="5">
        <v>11762.71</v>
      </c>
      <c r="F6264" s="7">
        <v>42063</v>
      </c>
    </row>
    <row r="6265" spans="1:6" x14ac:dyDescent="0.2">
      <c r="A6265" s="5" t="s">
        <v>101</v>
      </c>
      <c r="B6265" s="5" t="s">
        <v>23</v>
      </c>
      <c r="C6265" s="6" t="s">
        <v>15</v>
      </c>
      <c r="D6265" s="6" t="s">
        <v>9</v>
      </c>
      <c r="E6265" s="5">
        <v>11708.903</v>
      </c>
      <c r="F6265" s="7">
        <v>42063</v>
      </c>
    </row>
    <row r="6266" spans="1:6" x14ac:dyDescent="0.2">
      <c r="A6266" s="5" t="s">
        <v>93</v>
      </c>
      <c r="B6266" s="5" t="s">
        <v>69</v>
      </c>
      <c r="C6266" s="6" t="s">
        <v>37</v>
      </c>
      <c r="D6266" s="6" t="s">
        <v>13</v>
      </c>
      <c r="E6266" s="5">
        <v>11651.046595891314</v>
      </c>
      <c r="F6266" s="7">
        <v>42063</v>
      </c>
    </row>
    <row r="6267" spans="1:6" x14ac:dyDescent="0.2">
      <c r="A6267" s="5" t="s">
        <v>97</v>
      </c>
      <c r="B6267" s="5" t="s">
        <v>23</v>
      </c>
      <c r="C6267" s="6" t="s">
        <v>19</v>
      </c>
      <c r="D6267" s="6" t="s">
        <v>44</v>
      </c>
      <c r="E6267" s="5">
        <v>11632.87</v>
      </c>
      <c r="F6267" s="7">
        <v>42063</v>
      </c>
    </row>
    <row r="6268" spans="1:6" x14ac:dyDescent="0.2">
      <c r="A6268" s="5" t="s">
        <v>101</v>
      </c>
      <c r="B6268" s="5" t="s">
        <v>7</v>
      </c>
      <c r="C6268" s="6" t="s">
        <v>21</v>
      </c>
      <c r="D6268" s="6" t="s">
        <v>76</v>
      </c>
      <c r="E6268" s="5">
        <v>11612.4275</v>
      </c>
      <c r="F6268" s="7">
        <v>42063</v>
      </c>
    </row>
    <row r="6269" spans="1:6" x14ac:dyDescent="0.2">
      <c r="A6269" s="5" t="s">
        <v>39</v>
      </c>
      <c r="B6269" s="5" t="s">
        <v>23</v>
      </c>
      <c r="C6269" s="6" t="s">
        <v>33</v>
      </c>
      <c r="D6269" s="6" t="s">
        <v>52</v>
      </c>
      <c r="E6269" s="5">
        <v>11598.3</v>
      </c>
      <c r="F6269" s="7">
        <v>42063</v>
      </c>
    </row>
    <row r="6270" spans="1:6" x14ac:dyDescent="0.2">
      <c r="A6270" s="5" t="s">
        <v>101</v>
      </c>
      <c r="B6270" s="5" t="s">
        <v>7</v>
      </c>
      <c r="C6270" s="6" t="s">
        <v>21</v>
      </c>
      <c r="D6270" s="6" t="s">
        <v>35</v>
      </c>
      <c r="E6270" s="5">
        <v>11584.125329999999</v>
      </c>
      <c r="F6270" s="7">
        <v>42063</v>
      </c>
    </row>
    <row r="6271" spans="1:6" x14ac:dyDescent="0.2">
      <c r="A6271" s="5" t="s">
        <v>39</v>
      </c>
      <c r="B6271" s="5" t="s">
        <v>23</v>
      </c>
      <c r="C6271" s="6" t="s">
        <v>21</v>
      </c>
      <c r="D6271" s="6" t="s">
        <v>54</v>
      </c>
      <c r="E6271" s="5">
        <v>11571.7875</v>
      </c>
      <c r="F6271" s="7">
        <v>42063</v>
      </c>
    </row>
    <row r="6272" spans="1:6" x14ac:dyDescent="0.2">
      <c r="A6272" s="5" t="s">
        <v>88</v>
      </c>
      <c r="B6272" s="5" t="s">
        <v>7</v>
      </c>
      <c r="C6272" s="6" t="s">
        <v>11</v>
      </c>
      <c r="D6272" s="6" t="s">
        <v>53</v>
      </c>
      <c r="E6272" s="5">
        <v>11566.227000000001</v>
      </c>
      <c r="F6272" s="7">
        <v>42063</v>
      </c>
    </row>
    <row r="6273" spans="1:6" x14ac:dyDescent="0.2">
      <c r="A6273" s="5" t="s">
        <v>68</v>
      </c>
      <c r="B6273" s="5" t="s">
        <v>69</v>
      </c>
      <c r="C6273" s="6" t="s">
        <v>25</v>
      </c>
      <c r="D6273" s="6" t="s">
        <v>42</v>
      </c>
      <c r="E6273" s="5">
        <v>11445.24668</v>
      </c>
      <c r="F6273" s="7">
        <v>42063</v>
      </c>
    </row>
    <row r="6274" spans="1:6" x14ac:dyDescent="0.2">
      <c r="A6274" s="5" t="s">
        <v>88</v>
      </c>
      <c r="B6274" s="5" t="s">
        <v>23</v>
      </c>
      <c r="C6274" s="6" t="s">
        <v>32</v>
      </c>
      <c r="D6274" s="6" t="s">
        <v>45</v>
      </c>
      <c r="E6274" s="5">
        <v>11444.51</v>
      </c>
      <c r="F6274" s="7">
        <v>42063</v>
      </c>
    </row>
    <row r="6275" spans="1:6" x14ac:dyDescent="0.2">
      <c r="A6275" s="5" t="s">
        <v>101</v>
      </c>
      <c r="B6275" s="5" t="s">
        <v>7</v>
      </c>
      <c r="C6275" s="6" t="s">
        <v>19</v>
      </c>
      <c r="D6275" s="6" t="s">
        <v>43</v>
      </c>
      <c r="E6275" s="5">
        <v>11377.819409999998</v>
      </c>
      <c r="F6275" s="7">
        <v>42063</v>
      </c>
    </row>
    <row r="6276" spans="1:6" x14ac:dyDescent="0.2">
      <c r="A6276" s="5" t="s">
        <v>24</v>
      </c>
      <c r="B6276" s="5" t="s">
        <v>7</v>
      </c>
      <c r="C6276" s="6" t="s">
        <v>21</v>
      </c>
      <c r="D6276" s="6" t="s">
        <v>13</v>
      </c>
      <c r="E6276" s="5">
        <v>11345</v>
      </c>
      <c r="F6276" s="7">
        <v>42063</v>
      </c>
    </row>
    <row r="6277" spans="1:6" x14ac:dyDescent="0.2">
      <c r="A6277" s="5" t="s">
        <v>68</v>
      </c>
      <c r="B6277" s="5" t="s">
        <v>70</v>
      </c>
      <c r="C6277" s="6" t="s">
        <v>21</v>
      </c>
      <c r="D6277" s="6" t="s">
        <v>44</v>
      </c>
      <c r="E6277" s="5">
        <v>11304</v>
      </c>
      <c r="F6277" s="7">
        <v>42063</v>
      </c>
    </row>
    <row r="6278" spans="1:6" x14ac:dyDescent="0.2">
      <c r="A6278" s="5" t="s">
        <v>24</v>
      </c>
      <c r="B6278" s="5" t="s">
        <v>23</v>
      </c>
      <c r="C6278" s="6" t="s">
        <v>21</v>
      </c>
      <c r="D6278" s="6" t="s">
        <v>29</v>
      </c>
      <c r="E6278" s="5">
        <v>11299.778900000001</v>
      </c>
      <c r="F6278" s="7">
        <v>42063</v>
      </c>
    </row>
    <row r="6279" spans="1:6" x14ac:dyDescent="0.2">
      <c r="A6279" s="5" t="s">
        <v>89</v>
      </c>
      <c r="B6279" s="5" t="s">
        <v>7</v>
      </c>
      <c r="C6279" s="6" t="s">
        <v>10</v>
      </c>
      <c r="D6279" s="6" t="s">
        <v>27</v>
      </c>
      <c r="E6279" s="5">
        <v>11286.081</v>
      </c>
      <c r="F6279" s="7">
        <v>42063</v>
      </c>
    </row>
    <row r="6280" spans="1:6" x14ac:dyDescent="0.2">
      <c r="A6280" s="5" t="s">
        <v>97</v>
      </c>
      <c r="B6280" s="5" t="s">
        <v>23</v>
      </c>
      <c r="C6280" s="6" t="s">
        <v>11</v>
      </c>
      <c r="D6280" s="6" t="s">
        <v>53</v>
      </c>
      <c r="E6280" s="5">
        <v>11278.72</v>
      </c>
      <c r="F6280" s="7">
        <v>42063</v>
      </c>
    </row>
    <row r="6281" spans="1:6" x14ac:dyDescent="0.2">
      <c r="A6281" s="5" t="s">
        <v>88</v>
      </c>
      <c r="B6281" s="5" t="s">
        <v>7</v>
      </c>
      <c r="C6281" s="6" t="s">
        <v>47</v>
      </c>
      <c r="D6281" s="6" t="s">
        <v>41</v>
      </c>
      <c r="E6281" s="5">
        <v>11214</v>
      </c>
      <c r="F6281" s="7">
        <v>42063</v>
      </c>
    </row>
    <row r="6282" spans="1:6" x14ac:dyDescent="0.2">
      <c r="A6282" s="5" t="s">
        <v>97</v>
      </c>
      <c r="B6282" s="5" t="s">
        <v>7</v>
      </c>
      <c r="C6282" s="6" t="s">
        <v>15</v>
      </c>
      <c r="D6282" s="6" t="s">
        <v>53</v>
      </c>
      <c r="E6282" s="5">
        <v>11168.41</v>
      </c>
      <c r="F6282" s="7">
        <v>42063</v>
      </c>
    </row>
    <row r="6283" spans="1:6" x14ac:dyDescent="0.2">
      <c r="A6283" s="5" t="s">
        <v>24</v>
      </c>
      <c r="B6283" s="5" t="s">
        <v>23</v>
      </c>
      <c r="C6283" s="6" t="s">
        <v>25</v>
      </c>
      <c r="D6283" s="6" t="s">
        <v>9</v>
      </c>
      <c r="E6283" s="5">
        <v>11134.23</v>
      </c>
      <c r="F6283" s="7">
        <v>42063</v>
      </c>
    </row>
    <row r="6284" spans="1:6" x14ac:dyDescent="0.2">
      <c r="A6284" s="5" t="s">
        <v>24</v>
      </c>
      <c r="B6284" s="5" t="s">
        <v>7</v>
      </c>
      <c r="C6284" s="6" t="s">
        <v>21</v>
      </c>
      <c r="D6284" s="6" t="s">
        <v>13</v>
      </c>
      <c r="E6284" s="5">
        <v>11100</v>
      </c>
      <c r="F6284" s="7">
        <v>42063</v>
      </c>
    </row>
    <row r="6285" spans="1:6" x14ac:dyDescent="0.2">
      <c r="A6285" s="5" t="s">
        <v>101</v>
      </c>
      <c r="B6285" s="5" t="s">
        <v>23</v>
      </c>
      <c r="C6285" s="6" t="s">
        <v>47</v>
      </c>
      <c r="D6285" s="6" t="s">
        <v>46</v>
      </c>
      <c r="E6285" s="5">
        <v>11089.553000000002</v>
      </c>
      <c r="F6285" s="7">
        <v>42063</v>
      </c>
    </row>
    <row r="6286" spans="1:6" x14ac:dyDescent="0.2">
      <c r="A6286" s="5" t="s">
        <v>101</v>
      </c>
      <c r="B6286" s="5" t="s">
        <v>23</v>
      </c>
      <c r="C6286" s="6" t="s">
        <v>22</v>
      </c>
      <c r="D6286" s="6" t="s">
        <v>40</v>
      </c>
      <c r="E6286" s="5">
        <v>11038.765000000001</v>
      </c>
      <c r="F6286" s="7">
        <v>42063</v>
      </c>
    </row>
    <row r="6287" spans="1:6" x14ac:dyDescent="0.2">
      <c r="A6287" s="5" t="s">
        <v>39</v>
      </c>
      <c r="B6287" s="5" t="s">
        <v>23</v>
      </c>
      <c r="C6287" s="6" t="s">
        <v>12</v>
      </c>
      <c r="D6287" s="6" t="s">
        <v>45</v>
      </c>
      <c r="E6287" s="5">
        <v>11020</v>
      </c>
      <c r="F6287" s="7">
        <v>42063</v>
      </c>
    </row>
    <row r="6288" spans="1:6" x14ac:dyDescent="0.2">
      <c r="A6288" s="5" t="s">
        <v>24</v>
      </c>
      <c r="B6288" s="5" t="s">
        <v>7</v>
      </c>
      <c r="C6288" s="6" t="s">
        <v>12</v>
      </c>
      <c r="D6288" s="6" t="s">
        <v>27</v>
      </c>
      <c r="E6288" s="5">
        <v>11000.24654</v>
      </c>
      <c r="F6288" s="7">
        <v>42063</v>
      </c>
    </row>
    <row r="6289" spans="1:6" x14ac:dyDescent="0.2">
      <c r="A6289" s="5" t="s">
        <v>39</v>
      </c>
      <c r="B6289" s="5" t="s">
        <v>7</v>
      </c>
      <c r="C6289" s="6" t="s">
        <v>21</v>
      </c>
      <c r="D6289" s="6" t="s">
        <v>20</v>
      </c>
      <c r="E6289" s="5">
        <v>10995.387000000001</v>
      </c>
      <c r="F6289" s="7">
        <v>42063</v>
      </c>
    </row>
    <row r="6290" spans="1:6" x14ac:dyDescent="0.2">
      <c r="A6290" s="5" t="s">
        <v>39</v>
      </c>
      <c r="B6290" s="5" t="s">
        <v>7</v>
      </c>
      <c r="C6290" s="6" t="s">
        <v>19</v>
      </c>
      <c r="D6290" s="6" t="s">
        <v>51</v>
      </c>
      <c r="E6290" s="5">
        <v>10973.662</v>
      </c>
      <c r="F6290" s="7">
        <v>42063</v>
      </c>
    </row>
    <row r="6291" spans="1:6" x14ac:dyDescent="0.2">
      <c r="A6291" s="5" t="s">
        <v>97</v>
      </c>
      <c r="B6291" s="5" t="s">
        <v>7</v>
      </c>
      <c r="C6291" s="6" t="s">
        <v>15</v>
      </c>
      <c r="D6291" s="6" t="s">
        <v>79</v>
      </c>
      <c r="E6291" s="5">
        <v>10950.41</v>
      </c>
      <c r="F6291" s="7">
        <v>42063</v>
      </c>
    </row>
    <row r="6292" spans="1:6" x14ac:dyDescent="0.2">
      <c r="A6292" s="5" t="s">
        <v>97</v>
      </c>
      <c r="B6292" s="5" t="s">
        <v>7</v>
      </c>
      <c r="C6292" s="6" t="s">
        <v>8</v>
      </c>
      <c r="D6292" s="6" t="s">
        <v>77</v>
      </c>
      <c r="E6292" s="5">
        <v>10902.88</v>
      </c>
      <c r="F6292" s="7">
        <v>42063</v>
      </c>
    </row>
    <row r="6293" spans="1:6" x14ac:dyDescent="0.2">
      <c r="A6293" s="5" t="s">
        <v>39</v>
      </c>
      <c r="B6293" s="5" t="s">
        <v>23</v>
      </c>
      <c r="C6293" s="6" t="s">
        <v>33</v>
      </c>
      <c r="D6293" s="6" t="s">
        <v>54</v>
      </c>
      <c r="E6293" s="5">
        <v>10883.796</v>
      </c>
      <c r="F6293" s="7">
        <v>42063</v>
      </c>
    </row>
    <row r="6294" spans="1:6" x14ac:dyDescent="0.2">
      <c r="A6294" s="5" t="s">
        <v>39</v>
      </c>
      <c r="B6294" s="5" t="s">
        <v>23</v>
      </c>
      <c r="C6294" s="6" t="s">
        <v>34</v>
      </c>
      <c r="D6294" s="6" t="s">
        <v>52</v>
      </c>
      <c r="E6294" s="5">
        <v>10882.388000000001</v>
      </c>
      <c r="F6294" s="7">
        <v>42063</v>
      </c>
    </row>
    <row r="6295" spans="1:6" x14ac:dyDescent="0.2">
      <c r="A6295" s="5" t="s">
        <v>89</v>
      </c>
      <c r="B6295" s="5" t="s">
        <v>23</v>
      </c>
      <c r="C6295" s="6" t="s">
        <v>26</v>
      </c>
      <c r="D6295" s="6" t="s">
        <v>35</v>
      </c>
      <c r="E6295" s="5">
        <v>10850.300999999999</v>
      </c>
      <c r="F6295" s="7">
        <v>42063</v>
      </c>
    </row>
    <row r="6296" spans="1:6" x14ac:dyDescent="0.2">
      <c r="A6296" s="5" t="s">
        <v>39</v>
      </c>
      <c r="B6296" s="5" t="s">
        <v>23</v>
      </c>
      <c r="C6296" s="6" t="s">
        <v>33</v>
      </c>
      <c r="D6296" s="6" t="s">
        <v>35</v>
      </c>
      <c r="E6296" s="5">
        <v>10832.382</v>
      </c>
      <c r="F6296" s="7">
        <v>42063</v>
      </c>
    </row>
    <row r="6297" spans="1:6" x14ac:dyDescent="0.2">
      <c r="A6297" s="5" t="s">
        <v>24</v>
      </c>
      <c r="B6297" s="5" t="s">
        <v>7</v>
      </c>
      <c r="C6297" s="6" t="s">
        <v>8</v>
      </c>
      <c r="D6297" s="6" t="s">
        <v>9</v>
      </c>
      <c r="E6297" s="5">
        <v>10831.55393</v>
      </c>
      <c r="F6297" s="7">
        <v>42063</v>
      </c>
    </row>
    <row r="6298" spans="1:6" x14ac:dyDescent="0.2">
      <c r="A6298" s="5" t="s">
        <v>24</v>
      </c>
      <c r="B6298" s="5" t="s">
        <v>7</v>
      </c>
      <c r="C6298" s="6" t="s">
        <v>21</v>
      </c>
      <c r="D6298" s="6" t="s">
        <v>13</v>
      </c>
      <c r="E6298" s="5">
        <v>10800</v>
      </c>
      <c r="F6298" s="7">
        <v>42063</v>
      </c>
    </row>
    <row r="6299" spans="1:6" x14ac:dyDescent="0.2">
      <c r="A6299" s="5" t="s">
        <v>101</v>
      </c>
      <c r="B6299" s="5" t="s">
        <v>23</v>
      </c>
      <c r="C6299" s="6" t="s">
        <v>8</v>
      </c>
      <c r="D6299" s="6" t="s">
        <v>53</v>
      </c>
      <c r="E6299" s="5">
        <v>10771.965</v>
      </c>
      <c r="F6299" s="7">
        <v>42063</v>
      </c>
    </row>
    <row r="6300" spans="1:6" x14ac:dyDescent="0.2">
      <c r="A6300" s="5" t="s">
        <v>68</v>
      </c>
      <c r="B6300" s="5" t="s">
        <v>69</v>
      </c>
      <c r="C6300" s="6" t="s">
        <v>47</v>
      </c>
      <c r="D6300" s="6" t="s">
        <v>50</v>
      </c>
      <c r="E6300" s="5">
        <v>10724.8</v>
      </c>
      <c r="F6300" s="7">
        <v>42063</v>
      </c>
    </row>
    <row r="6301" spans="1:6" x14ac:dyDescent="0.2">
      <c r="A6301" s="5" t="s">
        <v>24</v>
      </c>
      <c r="B6301" s="5" t="s">
        <v>7</v>
      </c>
      <c r="C6301" s="6" t="s">
        <v>14</v>
      </c>
      <c r="D6301" s="6" t="s">
        <v>18</v>
      </c>
      <c r="E6301" s="5">
        <v>10677.041120000002</v>
      </c>
      <c r="F6301" s="7">
        <v>42063</v>
      </c>
    </row>
    <row r="6302" spans="1:6" x14ac:dyDescent="0.2">
      <c r="A6302" s="5" t="s">
        <v>68</v>
      </c>
      <c r="B6302" s="5" t="s">
        <v>70</v>
      </c>
      <c r="C6302" s="6" t="s">
        <v>47</v>
      </c>
      <c r="D6302" s="6" t="s">
        <v>35</v>
      </c>
      <c r="E6302" s="5">
        <v>10669.882</v>
      </c>
      <c r="F6302" s="7">
        <v>42063</v>
      </c>
    </row>
    <row r="6303" spans="1:6" x14ac:dyDescent="0.2">
      <c r="A6303" s="5" t="s">
        <v>97</v>
      </c>
      <c r="B6303" s="5" t="s">
        <v>23</v>
      </c>
      <c r="C6303" s="6" t="s">
        <v>8</v>
      </c>
      <c r="D6303" s="6" t="s">
        <v>13</v>
      </c>
      <c r="E6303" s="5">
        <v>10606.6</v>
      </c>
      <c r="F6303" s="7">
        <v>42063</v>
      </c>
    </row>
    <row r="6304" spans="1:6" x14ac:dyDescent="0.2">
      <c r="A6304" s="5" t="s">
        <v>24</v>
      </c>
      <c r="B6304" s="5" t="s">
        <v>7</v>
      </c>
      <c r="C6304" s="6" t="s">
        <v>21</v>
      </c>
      <c r="D6304" s="6" t="s">
        <v>9</v>
      </c>
      <c r="E6304" s="5">
        <v>10606.47847</v>
      </c>
      <c r="F6304" s="7">
        <v>42063</v>
      </c>
    </row>
    <row r="6305" spans="1:6" x14ac:dyDescent="0.2">
      <c r="A6305" s="5" t="s">
        <v>24</v>
      </c>
      <c r="B6305" s="5" t="s">
        <v>7</v>
      </c>
      <c r="C6305" s="6" t="s">
        <v>8</v>
      </c>
      <c r="D6305" s="6" t="s">
        <v>29</v>
      </c>
      <c r="E6305" s="5">
        <v>10605.596300000001</v>
      </c>
      <c r="F6305" s="7">
        <v>42063</v>
      </c>
    </row>
    <row r="6306" spans="1:6" x14ac:dyDescent="0.2">
      <c r="A6306" s="5" t="s">
        <v>39</v>
      </c>
      <c r="B6306" s="5" t="s">
        <v>7</v>
      </c>
      <c r="C6306" s="6" t="s">
        <v>19</v>
      </c>
      <c r="D6306" s="6" t="s">
        <v>50</v>
      </c>
      <c r="E6306" s="5">
        <v>10578.898000000001</v>
      </c>
      <c r="F6306" s="7">
        <v>42063</v>
      </c>
    </row>
    <row r="6307" spans="1:6" x14ac:dyDescent="0.2">
      <c r="A6307" s="5" t="s">
        <v>39</v>
      </c>
      <c r="B6307" s="5" t="s">
        <v>7</v>
      </c>
      <c r="C6307" s="6" t="s">
        <v>12</v>
      </c>
      <c r="D6307" s="6" t="s">
        <v>50</v>
      </c>
      <c r="E6307" s="5">
        <v>10574.792000000001</v>
      </c>
      <c r="F6307" s="7">
        <v>42063</v>
      </c>
    </row>
    <row r="6308" spans="1:6" x14ac:dyDescent="0.2">
      <c r="A6308" s="5" t="s">
        <v>68</v>
      </c>
      <c r="B6308" s="5" t="s">
        <v>70</v>
      </c>
      <c r="C6308" s="6" t="s">
        <v>25</v>
      </c>
      <c r="D6308" s="6" t="s">
        <v>43</v>
      </c>
      <c r="E6308" s="5">
        <v>10516.05</v>
      </c>
      <c r="F6308" s="7">
        <v>42063</v>
      </c>
    </row>
    <row r="6309" spans="1:6" x14ac:dyDescent="0.2">
      <c r="A6309" s="5" t="s">
        <v>97</v>
      </c>
      <c r="B6309" s="5" t="s">
        <v>23</v>
      </c>
      <c r="C6309" s="6" t="s">
        <v>21</v>
      </c>
      <c r="D6309" s="6" t="s">
        <v>77</v>
      </c>
      <c r="E6309" s="5">
        <v>10514.58</v>
      </c>
      <c r="F6309" s="7">
        <v>42063</v>
      </c>
    </row>
    <row r="6310" spans="1:6" x14ac:dyDescent="0.2">
      <c r="A6310" s="5" t="s">
        <v>88</v>
      </c>
      <c r="B6310" s="5" t="s">
        <v>23</v>
      </c>
      <c r="C6310" s="6" t="s">
        <v>12</v>
      </c>
      <c r="D6310" s="6" t="s">
        <v>43</v>
      </c>
      <c r="E6310" s="5">
        <v>10507.651</v>
      </c>
      <c r="F6310" s="7">
        <v>42063</v>
      </c>
    </row>
    <row r="6311" spans="1:6" x14ac:dyDescent="0.2">
      <c r="A6311" s="5" t="s">
        <v>89</v>
      </c>
      <c r="B6311" s="5" t="s">
        <v>7</v>
      </c>
      <c r="C6311" s="6" t="s">
        <v>34</v>
      </c>
      <c r="D6311" s="6" t="s">
        <v>49</v>
      </c>
      <c r="E6311" s="5">
        <v>10429.232</v>
      </c>
      <c r="F6311" s="7">
        <v>42063</v>
      </c>
    </row>
    <row r="6312" spans="1:6" x14ac:dyDescent="0.2">
      <c r="A6312" s="5" t="s">
        <v>97</v>
      </c>
      <c r="B6312" s="5" t="s">
        <v>7</v>
      </c>
      <c r="C6312" s="6" t="s">
        <v>8</v>
      </c>
      <c r="D6312" s="6" t="s">
        <v>9</v>
      </c>
      <c r="E6312" s="5">
        <v>10419.459999999999</v>
      </c>
      <c r="F6312" s="7">
        <v>42063</v>
      </c>
    </row>
    <row r="6313" spans="1:6" x14ac:dyDescent="0.2">
      <c r="A6313" s="5" t="s">
        <v>39</v>
      </c>
      <c r="B6313" s="5" t="s">
        <v>23</v>
      </c>
      <c r="C6313" s="6" t="s">
        <v>37</v>
      </c>
      <c r="D6313" s="6" t="s">
        <v>43</v>
      </c>
      <c r="E6313" s="5">
        <v>10391.226000000001</v>
      </c>
      <c r="F6313" s="7">
        <v>42063</v>
      </c>
    </row>
    <row r="6314" spans="1:6" x14ac:dyDescent="0.2">
      <c r="A6314" s="5" t="s">
        <v>39</v>
      </c>
      <c r="B6314" s="5" t="s">
        <v>7</v>
      </c>
      <c r="C6314" s="6" t="s">
        <v>19</v>
      </c>
      <c r="D6314" s="6" t="s">
        <v>54</v>
      </c>
      <c r="E6314" s="5">
        <v>10353.916000000001</v>
      </c>
      <c r="F6314" s="7">
        <v>42063</v>
      </c>
    </row>
    <row r="6315" spans="1:6" x14ac:dyDescent="0.2">
      <c r="A6315" s="5" t="s">
        <v>24</v>
      </c>
      <c r="B6315" s="5" t="s">
        <v>23</v>
      </c>
      <c r="C6315" s="6" t="s">
        <v>14</v>
      </c>
      <c r="D6315" s="6" t="s">
        <v>18</v>
      </c>
      <c r="E6315" s="5">
        <v>10344.194800000001</v>
      </c>
      <c r="F6315" s="7">
        <v>42063</v>
      </c>
    </row>
    <row r="6316" spans="1:6" x14ac:dyDescent="0.2">
      <c r="A6316" s="5" t="s">
        <v>24</v>
      </c>
      <c r="B6316" s="5" t="s">
        <v>7</v>
      </c>
      <c r="C6316" s="6" t="s">
        <v>8</v>
      </c>
      <c r="D6316" s="6" t="s">
        <v>27</v>
      </c>
      <c r="E6316" s="5">
        <v>10341.43065</v>
      </c>
      <c r="F6316" s="7">
        <v>42063</v>
      </c>
    </row>
    <row r="6317" spans="1:6" x14ac:dyDescent="0.2">
      <c r="A6317" s="5" t="s">
        <v>97</v>
      </c>
      <c r="B6317" s="5" t="s">
        <v>23</v>
      </c>
      <c r="C6317" s="6" t="s">
        <v>8</v>
      </c>
      <c r="D6317" s="6" t="s">
        <v>27</v>
      </c>
      <c r="E6317" s="5">
        <v>10315.780000000001</v>
      </c>
      <c r="F6317" s="7">
        <v>42063</v>
      </c>
    </row>
    <row r="6318" spans="1:6" x14ac:dyDescent="0.2">
      <c r="A6318" s="5" t="s">
        <v>91</v>
      </c>
      <c r="B6318" s="5" t="s">
        <v>7</v>
      </c>
      <c r="C6318" s="6" t="s">
        <v>16</v>
      </c>
      <c r="D6318" s="6" t="s">
        <v>35</v>
      </c>
      <c r="E6318" s="5">
        <v>10315</v>
      </c>
      <c r="F6318" s="7">
        <v>42063</v>
      </c>
    </row>
    <row r="6319" spans="1:6" x14ac:dyDescent="0.2">
      <c r="A6319" s="5" t="s">
        <v>101</v>
      </c>
      <c r="B6319" s="5" t="s">
        <v>7</v>
      </c>
      <c r="C6319" s="6" t="s">
        <v>47</v>
      </c>
      <c r="D6319" s="6" t="s">
        <v>54</v>
      </c>
      <c r="E6319" s="5">
        <v>10306</v>
      </c>
      <c r="F6319" s="7">
        <v>42063</v>
      </c>
    </row>
    <row r="6320" spans="1:6" x14ac:dyDescent="0.2">
      <c r="A6320" s="5" t="s">
        <v>89</v>
      </c>
      <c r="B6320" s="5" t="s">
        <v>7</v>
      </c>
      <c r="C6320" s="6" t="s">
        <v>26</v>
      </c>
      <c r="D6320" s="6" t="s">
        <v>42</v>
      </c>
      <c r="E6320" s="5">
        <v>10291.356</v>
      </c>
      <c r="F6320" s="7">
        <v>42063</v>
      </c>
    </row>
    <row r="6321" spans="1:6" x14ac:dyDescent="0.2">
      <c r="A6321" s="5" t="s">
        <v>24</v>
      </c>
      <c r="B6321" s="5" t="s">
        <v>7</v>
      </c>
      <c r="C6321" s="6" t="s">
        <v>14</v>
      </c>
      <c r="D6321" s="6" t="s">
        <v>20</v>
      </c>
      <c r="E6321" s="5">
        <v>10286</v>
      </c>
      <c r="F6321" s="7">
        <v>42063</v>
      </c>
    </row>
    <row r="6322" spans="1:6" x14ac:dyDescent="0.2">
      <c r="A6322" s="5" t="s">
        <v>68</v>
      </c>
      <c r="B6322" s="5" t="s">
        <v>69</v>
      </c>
      <c r="C6322" s="6" t="s">
        <v>12</v>
      </c>
      <c r="D6322" s="6" t="s">
        <v>27</v>
      </c>
      <c r="E6322" s="5">
        <v>10272.099059999999</v>
      </c>
      <c r="F6322" s="7">
        <v>42063</v>
      </c>
    </row>
    <row r="6323" spans="1:6" x14ac:dyDescent="0.2">
      <c r="A6323" s="5" t="s">
        <v>97</v>
      </c>
      <c r="B6323" s="5" t="s">
        <v>7</v>
      </c>
      <c r="C6323" s="6" t="s">
        <v>17</v>
      </c>
      <c r="D6323" s="6" t="s">
        <v>82</v>
      </c>
      <c r="E6323" s="5">
        <v>10267.06</v>
      </c>
      <c r="F6323" s="7">
        <v>42063</v>
      </c>
    </row>
    <row r="6324" spans="1:6" x14ac:dyDescent="0.2">
      <c r="A6324" s="5" t="s">
        <v>24</v>
      </c>
      <c r="B6324" s="5" t="s">
        <v>7</v>
      </c>
      <c r="C6324" s="6" t="s">
        <v>8</v>
      </c>
      <c r="D6324" s="6" t="s">
        <v>18</v>
      </c>
      <c r="E6324" s="5">
        <v>10211.508</v>
      </c>
      <c r="F6324" s="7">
        <v>42063</v>
      </c>
    </row>
    <row r="6325" spans="1:6" x14ac:dyDescent="0.2">
      <c r="A6325" s="5" t="s">
        <v>24</v>
      </c>
      <c r="B6325" s="5" t="s">
        <v>7</v>
      </c>
      <c r="C6325" s="6" t="s">
        <v>26</v>
      </c>
      <c r="D6325" s="6" t="s">
        <v>29</v>
      </c>
      <c r="E6325" s="5">
        <v>10182.664470000002</v>
      </c>
      <c r="F6325" s="7">
        <v>42063</v>
      </c>
    </row>
    <row r="6326" spans="1:6" x14ac:dyDescent="0.2">
      <c r="A6326" s="5" t="s">
        <v>89</v>
      </c>
      <c r="B6326" s="5" t="s">
        <v>7</v>
      </c>
      <c r="C6326" s="6" t="s">
        <v>8</v>
      </c>
      <c r="D6326" s="6" t="s">
        <v>29</v>
      </c>
      <c r="E6326" s="5">
        <v>10178.764999999999</v>
      </c>
      <c r="F6326" s="7">
        <v>42063</v>
      </c>
    </row>
    <row r="6327" spans="1:6" x14ac:dyDescent="0.2">
      <c r="A6327" s="5" t="s">
        <v>88</v>
      </c>
      <c r="B6327" s="5" t="s">
        <v>7</v>
      </c>
      <c r="C6327" s="6" t="s">
        <v>17</v>
      </c>
      <c r="D6327" s="6" t="s">
        <v>52</v>
      </c>
      <c r="E6327" s="5">
        <v>10166.263999999999</v>
      </c>
      <c r="F6327" s="7">
        <v>42063</v>
      </c>
    </row>
    <row r="6328" spans="1:6" x14ac:dyDescent="0.2">
      <c r="A6328" s="5" t="s">
        <v>39</v>
      </c>
      <c r="B6328" s="5" t="s">
        <v>7</v>
      </c>
      <c r="C6328" s="6" t="s">
        <v>25</v>
      </c>
      <c r="D6328" s="6" t="s">
        <v>49</v>
      </c>
      <c r="E6328" s="5">
        <v>10109.371999999999</v>
      </c>
      <c r="F6328" s="7">
        <v>42063</v>
      </c>
    </row>
    <row r="6329" spans="1:6" x14ac:dyDescent="0.2">
      <c r="A6329" s="5" t="s">
        <v>24</v>
      </c>
      <c r="B6329" s="5" t="s">
        <v>23</v>
      </c>
      <c r="C6329" s="6" t="s">
        <v>22</v>
      </c>
      <c r="D6329" s="6" t="s">
        <v>9</v>
      </c>
      <c r="E6329" s="5">
        <v>10108.361010000001</v>
      </c>
      <c r="F6329" s="7">
        <v>42063</v>
      </c>
    </row>
    <row r="6330" spans="1:6" x14ac:dyDescent="0.2">
      <c r="A6330" s="5" t="s">
        <v>97</v>
      </c>
      <c r="B6330" s="5" t="s">
        <v>7</v>
      </c>
      <c r="C6330" s="6" t="s">
        <v>14</v>
      </c>
      <c r="D6330" s="6" t="s">
        <v>82</v>
      </c>
      <c r="E6330" s="5">
        <v>10100</v>
      </c>
      <c r="F6330" s="7">
        <v>42063</v>
      </c>
    </row>
    <row r="6331" spans="1:6" x14ac:dyDescent="0.2">
      <c r="A6331" s="5" t="s">
        <v>88</v>
      </c>
      <c r="B6331" s="5" t="s">
        <v>23</v>
      </c>
      <c r="C6331" s="6" t="s">
        <v>19</v>
      </c>
      <c r="D6331" s="6" t="s">
        <v>56</v>
      </c>
      <c r="E6331" s="5">
        <v>10089.35</v>
      </c>
      <c r="F6331" s="7">
        <v>42063</v>
      </c>
    </row>
    <row r="6332" spans="1:6" x14ac:dyDescent="0.2">
      <c r="A6332" s="5" t="s">
        <v>89</v>
      </c>
      <c r="B6332" s="5" t="s">
        <v>23</v>
      </c>
      <c r="C6332" s="6" t="s">
        <v>34</v>
      </c>
      <c r="D6332" s="6" t="s">
        <v>52</v>
      </c>
      <c r="E6332" s="5">
        <v>10077.281999999999</v>
      </c>
      <c r="F6332" s="7">
        <v>42063</v>
      </c>
    </row>
    <row r="6333" spans="1:6" x14ac:dyDescent="0.2">
      <c r="A6333" s="5" t="s">
        <v>88</v>
      </c>
      <c r="B6333" s="5" t="s">
        <v>23</v>
      </c>
      <c r="C6333" s="6" t="s">
        <v>12</v>
      </c>
      <c r="D6333" s="6" t="s">
        <v>42</v>
      </c>
      <c r="E6333" s="5">
        <v>10070</v>
      </c>
      <c r="F6333" s="7">
        <v>42063</v>
      </c>
    </row>
    <row r="6334" spans="1:6" x14ac:dyDescent="0.2">
      <c r="A6334" s="5" t="s">
        <v>97</v>
      </c>
      <c r="B6334" s="5" t="s">
        <v>7</v>
      </c>
      <c r="C6334" s="6" t="s">
        <v>15</v>
      </c>
      <c r="D6334" s="6" t="s">
        <v>66</v>
      </c>
      <c r="E6334" s="5">
        <v>10046.299999999999</v>
      </c>
      <c r="F6334" s="7">
        <v>42063</v>
      </c>
    </row>
    <row r="6335" spans="1:6" x14ac:dyDescent="0.2">
      <c r="A6335" s="5" t="s">
        <v>39</v>
      </c>
      <c r="B6335" s="5" t="s">
        <v>7</v>
      </c>
      <c r="C6335" s="6" t="s">
        <v>12</v>
      </c>
      <c r="D6335" s="6" t="s">
        <v>48</v>
      </c>
      <c r="E6335" s="5">
        <v>10028.36672</v>
      </c>
      <c r="F6335" s="7">
        <v>42063</v>
      </c>
    </row>
    <row r="6336" spans="1:6" x14ac:dyDescent="0.2">
      <c r="A6336" s="5" t="s">
        <v>24</v>
      </c>
      <c r="B6336" s="5" t="s">
        <v>7</v>
      </c>
      <c r="C6336" s="6" t="s">
        <v>14</v>
      </c>
      <c r="D6336" s="6" t="s">
        <v>13</v>
      </c>
      <c r="E6336" s="5">
        <v>9995.7224600000009</v>
      </c>
      <c r="F6336" s="7">
        <v>42063</v>
      </c>
    </row>
    <row r="6337" spans="1:6" x14ac:dyDescent="0.2">
      <c r="A6337" s="5" t="s">
        <v>24</v>
      </c>
      <c r="B6337" s="5" t="s">
        <v>7</v>
      </c>
      <c r="C6337" s="6" t="s">
        <v>8</v>
      </c>
      <c r="D6337" s="6" t="s">
        <v>9</v>
      </c>
      <c r="E6337" s="5">
        <v>9990.1130699999994</v>
      </c>
      <c r="F6337" s="7">
        <v>42063</v>
      </c>
    </row>
    <row r="6338" spans="1:6" x14ac:dyDescent="0.2">
      <c r="A6338" s="5" t="s">
        <v>91</v>
      </c>
      <c r="B6338" s="5" t="s">
        <v>7</v>
      </c>
      <c r="C6338" s="6" t="s">
        <v>12</v>
      </c>
      <c r="D6338" s="6" t="s">
        <v>42</v>
      </c>
      <c r="E6338" s="5">
        <v>9908</v>
      </c>
      <c r="F6338" s="7">
        <v>42063</v>
      </c>
    </row>
    <row r="6339" spans="1:6" x14ac:dyDescent="0.2">
      <c r="A6339" s="5" t="s">
        <v>101</v>
      </c>
      <c r="B6339" s="5" t="s">
        <v>7</v>
      </c>
      <c r="C6339" s="6" t="s">
        <v>47</v>
      </c>
      <c r="D6339" s="6" t="s">
        <v>76</v>
      </c>
      <c r="E6339" s="5">
        <v>9855.9000000000015</v>
      </c>
      <c r="F6339" s="7">
        <v>42063</v>
      </c>
    </row>
    <row r="6340" spans="1:6" x14ac:dyDescent="0.2">
      <c r="A6340" s="5" t="s">
        <v>39</v>
      </c>
      <c r="B6340" s="5" t="s">
        <v>7</v>
      </c>
      <c r="C6340" s="6" t="s">
        <v>11</v>
      </c>
      <c r="D6340" s="6" t="s">
        <v>44</v>
      </c>
      <c r="E6340" s="5">
        <v>9850.0279999999984</v>
      </c>
      <c r="F6340" s="7">
        <v>42063</v>
      </c>
    </row>
    <row r="6341" spans="1:6" x14ac:dyDescent="0.2">
      <c r="A6341" s="5" t="s">
        <v>24</v>
      </c>
      <c r="B6341" s="5" t="s">
        <v>7</v>
      </c>
      <c r="C6341" s="6" t="s">
        <v>25</v>
      </c>
      <c r="D6341" s="6" t="s">
        <v>29</v>
      </c>
      <c r="E6341" s="5">
        <v>9826.6283599999988</v>
      </c>
      <c r="F6341" s="7">
        <v>42063</v>
      </c>
    </row>
    <row r="6342" spans="1:6" x14ac:dyDescent="0.2">
      <c r="A6342" s="5" t="s">
        <v>88</v>
      </c>
      <c r="B6342" s="5" t="s">
        <v>7</v>
      </c>
      <c r="C6342" s="6" t="s">
        <v>14</v>
      </c>
      <c r="D6342" s="6" t="s">
        <v>52</v>
      </c>
      <c r="E6342" s="5">
        <v>9820.7960000000003</v>
      </c>
      <c r="F6342" s="7">
        <v>42063</v>
      </c>
    </row>
    <row r="6343" spans="1:6" x14ac:dyDescent="0.2">
      <c r="A6343" s="5" t="s">
        <v>88</v>
      </c>
      <c r="B6343" s="5" t="s">
        <v>23</v>
      </c>
      <c r="C6343" s="6" t="s">
        <v>17</v>
      </c>
      <c r="D6343" s="6" t="s">
        <v>45</v>
      </c>
      <c r="E6343" s="5">
        <v>9819.6710000000003</v>
      </c>
      <c r="F6343" s="7">
        <v>42063</v>
      </c>
    </row>
    <row r="6344" spans="1:6" x14ac:dyDescent="0.2">
      <c r="A6344" s="5" t="s">
        <v>39</v>
      </c>
      <c r="B6344" s="5" t="s">
        <v>7</v>
      </c>
      <c r="C6344" s="6" t="s">
        <v>25</v>
      </c>
      <c r="D6344" s="6" t="s">
        <v>44</v>
      </c>
      <c r="E6344" s="5">
        <v>9805.4330000000009</v>
      </c>
      <c r="F6344" s="7">
        <v>42063</v>
      </c>
    </row>
    <row r="6345" spans="1:6" x14ac:dyDescent="0.2">
      <c r="A6345" s="5" t="s">
        <v>101</v>
      </c>
      <c r="B6345" s="5" t="s">
        <v>7</v>
      </c>
      <c r="C6345" s="6" t="s">
        <v>19</v>
      </c>
      <c r="D6345" s="6" t="s">
        <v>56</v>
      </c>
      <c r="E6345" s="5">
        <v>9771.0588299999999</v>
      </c>
      <c r="F6345" s="7">
        <v>42063</v>
      </c>
    </row>
    <row r="6346" spans="1:6" x14ac:dyDescent="0.2">
      <c r="A6346" s="5" t="s">
        <v>24</v>
      </c>
      <c r="B6346" s="5" t="s">
        <v>7</v>
      </c>
      <c r="C6346" s="6" t="s">
        <v>11</v>
      </c>
      <c r="D6346" s="6" t="s">
        <v>18</v>
      </c>
      <c r="E6346" s="5">
        <v>9673.3489000000009</v>
      </c>
      <c r="F6346" s="7">
        <v>42063</v>
      </c>
    </row>
    <row r="6347" spans="1:6" x14ac:dyDescent="0.2">
      <c r="A6347" s="5" t="s">
        <v>24</v>
      </c>
      <c r="B6347" s="5" t="s">
        <v>7</v>
      </c>
      <c r="C6347" s="6" t="s">
        <v>11</v>
      </c>
      <c r="D6347" s="6" t="s">
        <v>13</v>
      </c>
      <c r="E6347" s="5">
        <v>9671.5928399999993</v>
      </c>
      <c r="F6347" s="7">
        <v>42063</v>
      </c>
    </row>
    <row r="6348" spans="1:6" x14ac:dyDescent="0.2">
      <c r="A6348" s="5" t="s">
        <v>101</v>
      </c>
      <c r="B6348" s="5" t="s">
        <v>23</v>
      </c>
      <c r="C6348" s="6" t="s">
        <v>16</v>
      </c>
      <c r="D6348" s="6" t="s">
        <v>42</v>
      </c>
      <c r="E6348" s="5">
        <v>9658.1419999999998</v>
      </c>
      <c r="F6348" s="7">
        <v>42063</v>
      </c>
    </row>
    <row r="6349" spans="1:6" x14ac:dyDescent="0.2">
      <c r="A6349" s="5" t="s">
        <v>89</v>
      </c>
      <c r="B6349" s="5" t="s">
        <v>7</v>
      </c>
      <c r="C6349" s="6" t="s">
        <v>26</v>
      </c>
      <c r="D6349" s="6" t="s">
        <v>49</v>
      </c>
      <c r="E6349" s="5">
        <v>9633.1180000000004</v>
      </c>
      <c r="F6349" s="7">
        <v>42063</v>
      </c>
    </row>
    <row r="6350" spans="1:6" x14ac:dyDescent="0.2">
      <c r="A6350" s="5" t="s">
        <v>68</v>
      </c>
      <c r="B6350" s="5" t="s">
        <v>70</v>
      </c>
      <c r="C6350" s="6" t="s">
        <v>47</v>
      </c>
      <c r="D6350" s="6" t="s">
        <v>13</v>
      </c>
      <c r="E6350" s="5">
        <v>9630.3249999999989</v>
      </c>
      <c r="F6350" s="7">
        <v>42063</v>
      </c>
    </row>
    <row r="6351" spans="1:6" x14ac:dyDescent="0.2">
      <c r="A6351" s="5" t="s">
        <v>88</v>
      </c>
      <c r="B6351" s="5" t="s">
        <v>7</v>
      </c>
      <c r="C6351" s="6" t="s">
        <v>14</v>
      </c>
      <c r="D6351" s="6" t="s">
        <v>48</v>
      </c>
      <c r="E6351" s="5">
        <v>9623.0660000000007</v>
      </c>
      <c r="F6351" s="7">
        <v>42063</v>
      </c>
    </row>
    <row r="6352" spans="1:6" x14ac:dyDescent="0.2">
      <c r="A6352" s="5" t="s">
        <v>101</v>
      </c>
      <c r="B6352" s="5" t="s">
        <v>7</v>
      </c>
      <c r="C6352" s="6" t="s">
        <v>19</v>
      </c>
      <c r="D6352" s="6" t="s">
        <v>49</v>
      </c>
      <c r="E6352" s="5">
        <v>9612.7704799999992</v>
      </c>
      <c r="F6352" s="7">
        <v>42063</v>
      </c>
    </row>
    <row r="6353" spans="1:6" x14ac:dyDescent="0.2">
      <c r="A6353" s="5" t="s">
        <v>88</v>
      </c>
      <c r="B6353" s="5" t="s">
        <v>7</v>
      </c>
      <c r="C6353" s="6" t="s">
        <v>8</v>
      </c>
      <c r="D6353" s="6" t="s">
        <v>51</v>
      </c>
      <c r="E6353" s="5">
        <v>9612.01</v>
      </c>
      <c r="F6353" s="7">
        <v>42063</v>
      </c>
    </row>
    <row r="6354" spans="1:6" x14ac:dyDescent="0.2">
      <c r="A6354" s="5" t="s">
        <v>68</v>
      </c>
      <c r="B6354" s="5" t="s">
        <v>69</v>
      </c>
      <c r="C6354" s="6" t="s">
        <v>17</v>
      </c>
      <c r="D6354" s="6" t="s">
        <v>53</v>
      </c>
      <c r="E6354" s="5">
        <v>9582.1201499999988</v>
      </c>
      <c r="F6354" s="7">
        <v>42063</v>
      </c>
    </row>
    <row r="6355" spans="1:6" x14ac:dyDescent="0.2">
      <c r="A6355" s="5" t="s">
        <v>68</v>
      </c>
      <c r="B6355" s="5" t="s">
        <v>69</v>
      </c>
      <c r="C6355" s="6" t="s">
        <v>15</v>
      </c>
      <c r="D6355" s="6" t="s">
        <v>53</v>
      </c>
      <c r="E6355" s="5">
        <v>9571.8557999999994</v>
      </c>
      <c r="F6355" s="7">
        <v>42063</v>
      </c>
    </row>
    <row r="6356" spans="1:6" x14ac:dyDescent="0.2">
      <c r="A6356" s="5" t="s">
        <v>101</v>
      </c>
      <c r="B6356" s="5" t="s">
        <v>7</v>
      </c>
      <c r="C6356" s="6" t="s">
        <v>17</v>
      </c>
      <c r="D6356" s="6" t="s">
        <v>41</v>
      </c>
      <c r="E6356" s="5">
        <v>9553.4881999999998</v>
      </c>
      <c r="F6356" s="7">
        <v>42063</v>
      </c>
    </row>
    <row r="6357" spans="1:6" x14ac:dyDescent="0.2">
      <c r="A6357" s="5" t="s">
        <v>97</v>
      </c>
      <c r="B6357" s="5" t="s">
        <v>23</v>
      </c>
      <c r="C6357" s="6" t="s">
        <v>12</v>
      </c>
      <c r="D6357" s="6" t="s">
        <v>43</v>
      </c>
      <c r="E6357" s="5">
        <v>9541.59</v>
      </c>
      <c r="F6357" s="7">
        <v>42063</v>
      </c>
    </row>
    <row r="6358" spans="1:6" x14ac:dyDescent="0.2">
      <c r="A6358" s="5" t="s">
        <v>88</v>
      </c>
      <c r="B6358" s="5" t="s">
        <v>7</v>
      </c>
      <c r="C6358" s="6" t="s">
        <v>22</v>
      </c>
      <c r="D6358" s="6" t="s">
        <v>49</v>
      </c>
      <c r="E6358" s="5">
        <v>9518.6170000000002</v>
      </c>
      <c r="F6358" s="7">
        <v>42063</v>
      </c>
    </row>
    <row r="6359" spans="1:6" x14ac:dyDescent="0.2">
      <c r="A6359" s="5" t="s">
        <v>89</v>
      </c>
      <c r="B6359" s="5" t="s">
        <v>23</v>
      </c>
      <c r="C6359" s="6" t="s">
        <v>36</v>
      </c>
      <c r="D6359" s="6" t="s">
        <v>20</v>
      </c>
      <c r="E6359" s="5">
        <v>9506.35</v>
      </c>
      <c r="F6359" s="7">
        <v>42063</v>
      </c>
    </row>
    <row r="6360" spans="1:6" x14ac:dyDescent="0.2">
      <c r="A6360" s="5" t="s">
        <v>39</v>
      </c>
      <c r="B6360" s="5" t="s">
        <v>7</v>
      </c>
      <c r="C6360" s="6" t="s">
        <v>25</v>
      </c>
      <c r="D6360" s="6" t="s">
        <v>46</v>
      </c>
      <c r="E6360" s="5">
        <v>9491.4789999999994</v>
      </c>
      <c r="F6360" s="7">
        <v>42063</v>
      </c>
    </row>
    <row r="6361" spans="1:6" x14ac:dyDescent="0.2">
      <c r="A6361" s="5" t="s">
        <v>68</v>
      </c>
      <c r="B6361" s="5" t="s">
        <v>69</v>
      </c>
      <c r="C6361" s="6" t="s">
        <v>14</v>
      </c>
      <c r="D6361" s="6" t="s">
        <v>50</v>
      </c>
      <c r="E6361" s="5">
        <v>9474.2837699999982</v>
      </c>
      <c r="F6361" s="7">
        <v>42063</v>
      </c>
    </row>
    <row r="6362" spans="1:6" x14ac:dyDescent="0.2">
      <c r="A6362" s="5" t="s">
        <v>88</v>
      </c>
      <c r="B6362" s="5" t="s">
        <v>7</v>
      </c>
      <c r="C6362" s="6" t="s">
        <v>11</v>
      </c>
      <c r="D6362" s="6" t="s">
        <v>77</v>
      </c>
      <c r="E6362" s="5">
        <v>9443.4089999999997</v>
      </c>
      <c r="F6362" s="7">
        <v>42063</v>
      </c>
    </row>
    <row r="6363" spans="1:6" x14ac:dyDescent="0.2">
      <c r="A6363" s="5" t="s">
        <v>97</v>
      </c>
      <c r="B6363" s="5" t="s">
        <v>23</v>
      </c>
      <c r="C6363" s="6" t="s">
        <v>11</v>
      </c>
      <c r="D6363" s="6" t="s">
        <v>35</v>
      </c>
      <c r="E6363" s="5">
        <v>9421.2199999999993</v>
      </c>
      <c r="F6363" s="7">
        <v>42063</v>
      </c>
    </row>
    <row r="6364" spans="1:6" x14ac:dyDescent="0.2">
      <c r="A6364" s="5" t="s">
        <v>97</v>
      </c>
      <c r="B6364" s="5" t="s">
        <v>7</v>
      </c>
      <c r="C6364" s="6" t="s">
        <v>19</v>
      </c>
      <c r="D6364" s="6" t="s">
        <v>54</v>
      </c>
      <c r="E6364" s="5">
        <v>9384.2199999999993</v>
      </c>
      <c r="F6364" s="7">
        <v>42063</v>
      </c>
    </row>
    <row r="6365" spans="1:6" x14ac:dyDescent="0.2">
      <c r="A6365" s="5" t="s">
        <v>97</v>
      </c>
      <c r="B6365" s="5" t="s">
        <v>7</v>
      </c>
      <c r="C6365" s="6" t="s">
        <v>15</v>
      </c>
      <c r="D6365" s="6" t="s">
        <v>76</v>
      </c>
      <c r="E6365" s="5">
        <v>9377.94</v>
      </c>
      <c r="F6365" s="7">
        <v>42063</v>
      </c>
    </row>
    <row r="6366" spans="1:6" x14ac:dyDescent="0.2">
      <c r="A6366" s="5" t="s">
        <v>39</v>
      </c>
      <c r="B6366" s="5" t="s">
        <v>23</v>
      </c>
      <c r="C6366" s="6" t="s">
        <v>25</v>
      </c>
      <c r="D6366" s="6" t="s">
        <v>29</v>
      </c>
      <c r="E6366" s="5">
        <v>9373.3060000000005</v>
      </c>
      <c r="F6366" s="7">
        <v>42063</v>
      </c>
    </row>
    <row r="6367" spans="1:6" x14ac:dyDescent="0.2">
      <c r="A6367" s="5" t="s">
        <v>24</v>
      </c>
      <c r="B6367" s="5" t="s">
        <v>7</v>
      </c>
      <c r="C6367" s="6" t="s">
        <v>8</v>
      </c>
      <c r="D6367" s="6" t="s">
        <v>13</v>
      </c>
      <c r="E6367" s="5">
        <v>9338.9450099999995</v>
      </c>
      <c r="F6367" s="7">
        <v>42063</v>
      </c>
    </row>
    <row r="6368" spans="1:6" x14ac:dyDescent="0.2">
      <c r="A6368" s="5" t="s">
        <v>24</v>
      </c>
      <c r="B6368" s="5" t="s">
        <v>23</v>
      </c>
      <c r="C6368" s="6" t="s">
        <v>11</v>
      </c>
      <c r="D6368" s="6" t="s">
        <v>13</v>
      </c>
      <c r="E6368" s="5">
        <v>9318.7229100000004</v>
      </c>
      <c r="F6368" s="7">
        <v>42063</v>
      </c>
    </row>
    <row r="6369" spans="1:6" x14ac:dyDescent="0.2">
      <c r="A6369" s="5" t="s">
        <v>24</v>
      </c>
      <c r="B6369" s="5" t="s">
        <v>7</v>
      </c>
      <c r="C6369" s="6" t="s">
        <v>22</v>
      </c>
      <c r="D6369" s="6" t="s">
        <v>13</v>
      </c>
      <c r="E6369" s="5">
        <v>9307.9025199999996</v>
      </c>
      <c r="F6369" s="7">
        <v>42063</v>
      </c>
    </row>
    <row r="6370" spans="1:6" x14ac:dyDescent="0.2">
      <c r="A6370" s="5" t="s">
        <v>97</v>
      </c>
      <c r="B6370" s="5" t="s">
        <v>7</v>
      </c>
      <c r="C6370" s="6" t="s">
        <v>55</v>
      </c>
      <c r="D6370" s="6" t="s">
        <v>57</v>
      </c>
      <c r="E6370" s="5">
        <v>9294.9500000000007</v>
      </c>
      <c r="F6370" s="7">
        <v>42063</v>
      </c>
    </row>
    <row r="6371" spans="1:6" x14ac:dyDescent="0.2">
      <c r="A6371" s="5" t="s">
        <v>97</v>
      </c>
      <c r="B6371" s="5" t="s">
        <v>7</v>
      </c>
      <c r="C6371" s="6" t="s">
        <v>21</v>
      </c>
      <c r="D6371" s="6" t="s">
        <v>78</v>
      </c>
      <c r="E6371" s="5">
        <v>9270.01</v>
      </c>
      <c r="F6371" s="7">
        <v>42063</v>
      </c>
    </row>
    <row r="6372" spans="1:6" x14ac:dyDescent="0.2">
      <c r="A6372" s="5" t="s">
        <v>101</v>
      </c>
      <c r="B6372" s="5" t="s">
        <v>7</v>
      </c>
      <c r="C6372" s="6" t="s">
        <v>11</v>
      </c>
      <c r="D6372" s="6" t="s">
        <v>27</v>
      </c>
      <c r="E6372" s="5">
        <v>9224.5142625000008</v>
      </c>
      <c r="F6372" s="7">
        <v>42063</v>
      </c>
    </row>
    <row r="6373" spans="1:6" x14ac:dyDescent="0.2">
      <c r="A6373" s="5" t="s">
        <v>39</v>
      </c>
      <c r="B6373" s="5" t="s">
        <v>7</v>
      </c>
      <c r="C6373" s="6" t="s">
        <v>15</v>
      </c>
      <c r="D6373" s="6" t="s">
        <v>46</v>
      </c>
      <c r="E6373" s="5">
        <v>9219.0220000000008</v>
      </c>
      <c r="F6373" s="7">
        <v>42063</v>
      </c>
    </row>
    <row r="6374" spans="1:6" x14ac:dyDescent="0.2">
      <c r="A6374" s="5" t="s">
        <v>39</v>
      </c>
      <c r="B6374" s="5" t="s">
        <v>23</v>
      </c>
      <c r="C6374" s="6" t="s">
        <v>34</v>
      </c>
      <c r="D6374" s="6" t="s">
        <v>35</v>
      </c>
      <c r="E6374" s="5">
        <v>9197.2440000000006</v>
      </c>
      <c r="F6374" s="7">
        <v>42063</v>
      </c>
    </row>
    <row r="6375" spans="1:6" x14ac:dyDescent="0.2">
      <c r="A6375" s="5" t="s">
        <v>39</v>
      </c>
      <c r="B6375" s="5" t="s">
        <v>7</v>
      </c>
      <c r="C6375" s="6" t="s">
        <v>10</v>
      </c>
      <c r="D6375" s="6" t="s">
        <v>54</v>
      </c>
      <c r="E6375" s="5">
        <v>9152.3029999999999</v>
      </c>
      <c r="F6375" s="7">
        <v>42063</v>
      </c>
    </row>
    <row r="6376" spans="1:6" x14ac:dyDescent="0.2">
      <c r="A6376" s="5" t="s">
        <v>68</v>
      </c>
      <c r="B6376" s="5" t="s">
        <v>69</v>
      </c>
      <c r="C6376" s="6" t="s">
        <v>8</v>
      </c>
      <c r="D6376" s="6" t="s">
        <v>45</v>
      </c>
      <c r="E6376" s="5">
        <v>9129.5299999999988</v>
      </c>
      <c r="F6376" s="7">
        <v>42063</v>
      </c>
    </row>
    <row r="6377" spans="1:6" x14ac:dyDescent="0.2">
      <c r="A6377" s="5" t="s">
        <v>89</v>
      </c>
      <c r="B6377" s="5" t="s">
        <v>23</v>
      </c>
      <c r="C6377" s="6" t="s">
        <v>65</v>
      </c>
      <c r="D6377" s="6" t="s">
        <v>52</v>
      </c>
      <c r="E6377" s="5">
        <v>9125</v>
      </c>
      <c r="F6377" s="7">
        <v>42063</v>
      </c>
    </row>
    <row r="6378" spans="1:6" x14ac:dyDescent="0.2">
      <c r="A6378" s="5" t="s">
        <v>39</v>
      </c>
      <c r="B6378" s="5" t="s">
        <v>23</v>
      </c>
      <c r="C6378" s="6" t="s">
        <v>33</v>
      </c>
      <c r="D6378" s="6" t="s">
        <v>48</v>
      </c>
      <c r="E6378" s="5">
        <v>9118.2999999999993</v>
      </c>
      <c r="F6378" s="7">
        <v>42063</v>
      </c>
    </row>
    <row r="6379" spans="1:6" x14ac:dyDescent="0.2">
      <c r="A6379" s="5" t="s">
        <v>24</v>
      </c>
      <c r="B6379" s="5" t="s">
        <v>7</v>
      </c>
      <c r="C6379" s="6" t="s">
        <v>25</v>
      </c>
      <c r="D6379" s="6" t="s">
        <v>18</v>
      </c>
      <c r="E6379" s="5">
        <v>9113.8956899999994</v>
      </c>
      <c r="F6379" s="7">
        <v>42063</v>
      </c>
    </row>
    <row r="6380" spans="1:6" x14ac:dyDescent="0.2">
      <c r="A6380" s="5" t="s">
        <v>24</v>
      </c>
      <c r="B6380" s="5" t="s">
        <v>23</v>
      </c>
      <c r="C6380" s="6" t="s">
        <v>14</v>
      </c>
      <c r="D6380" s="6" t="s">
        <v>9</v>
      </c>
      <c r="E6380" s="5">
        <v>9105.1679700000004</v>
      </c>
      <c r="F6380" s="7">
        <v>42063</v>
      </c>
    </row>
    <row r="6381" spans="1:6" x14ac:dyDescent="0.2">
      <c r="A6381" s="5" t="s">
        <v>88</v>
      </c>
      <c r="B6381" s="5" t="s">
        <v>23</v>
      </c>
      <c r="C6381" s="6" t="s">
        <v>11</v>
      </c>
      <c r="D6381" s="6" t="s">
        <v>54</v>
      </c>
      <c r="E6381" s="5">
        <v>9081.4827100000002</v>
      </c>
      <c r="F6381" s="7">
        <v>42063</v>
      </c>
    </row>
    <row r="6382" spans="1:6" x14ac:dyDescent="0.2">
      <c r="A6382" s="5" t="s">
        <v>24</v>
      </c>
      <c r="B6382" s="5" t="s">
        <v>7</v>
      </c>
      <c r="C6382" s="6" t="s">
        <v>11</v>
      </c>
      <c r="D6382" s="6" t="s">
        <v>9</v>
      </c>
      <c r="E6382" s="5">
        <v>9057.421980000001</v>
      </c>
      <c r="F6382" s="7">
        <v>42063</v>
      </c>
    </row>
    <row r="6383" spans="1:6" x14ac:dyDescent="0.2">
      <c r="A6383" s="5" t="s">
        <v>88</v>
      </c>
      <c r="B6383" s="5" t="s">
        <v>23</v>
      </c>
      <c r="C6383" s="6" t="s">
        <v>14</v>
      </c>
      <c r="D6383" s="6" t="s">
        <v>50</v>
      </c>
      <c r="E6383" s="5">
        <v>9023.0970399999987</v>
      </c>
      <c r="F6383" s="7">
        <v>42063</v>
      </c>
    </row>
    <row r="6384" spans="1:6" x14ac:dyDescent="0.2">
      <c r="A6384" s="5" t="s">
        <v>97</v>
      </c>
      <c r="B6384" s="5" t="s">
        <v>23</v>
      </c>
      <c r="C6384" s="6" t="s">
        <v>19</v>
      </c>
      <c r="D6384" s="6" t="s">
        <v>9</v>
      </c>
      <c r="E6384" s="5">
        <v>9006.11</v>
      </c>
      <c r="F6384" s="7">
        <v>42063</v>
      </c>
    </row>
    <row r="6385" spans="1:6" x14ac:dyDescent="0.2">
      <c r="A6385" s="5" t="s">
        <v>24</v>
      </c>
      <c r="B6385" s="5" t="s">
        <v>7</v>
      </c>
      <c r="C6385" s="6" t="s">
        <v>21</v>
      </c>
      <c r="D6385" s="6" t="s">
        <v>29</v>
      </c>
      <c r="E6385" s="5">
        <v>9002</v>
      </c>
      <c r="F6385" s="7">
        <v>42063</v>
      </c>
    </row>
    <row r="6386" spans="1:6" x14ac:dyDescent="0.2">
      <c r="A6386" s="5" t="s">
        <v>24</v>
      </c>
      <c r="B6386" s="5" t="s">
        <v>7</v>
      </c>
      <c r="C6386" s="6" t="s">
        <v>14</v>
      </c>
      <c r="D6386" s="6" t="s">
        <v>13</v>
      </c>
      <c r="E6386" s="5">
        <v>9000</v>
      </c>
      <c r="F6386" s="7">
        <v>42063</v>
      </c>
    </row>
    <row r="6387" spans="1:6" x14ac:dyDescent="0.2">
      <c r="A6387" s="5" t="s">
        <v>24</v>
      </c>
      <c r="B6387" s="5" t="s">
        <v>23</v>
      </c>
      <c r="C6387" s="6" t="s">
        <v>8</v>
      </c>
      <c r="D6387" s="6" t="s">
        <v>27</v>
      </c>
      <c r="E6387" s="5">
        <v>8977.4290000000001</v>
      </c>
      <c r="F6387" s="7">
        <v>42063</v>
      </c>
    </row>
    <row r="6388" spans="1:6" x14ac:dyDescent="0.2">
      <c r="A6388" s="5" t="s">
        <v>24</v>
      </c>
      <c r="B6388" s="5" t="s">
        <v>7</v>
      </c>
      <c r="C6388" s="6" t="s">
        <v>12</v>
      </c>
      <c r="D6388" s="6" t="s">
        <v>9</v>
      </c>
      <c r="E6388" s="5">
        <v>8971.6775400000006</v>
      </c>
      <c r="F6388" s="7">
        <v>42063</v>
      </c>
    </row>
    <row r="6389" spans="1:6" x14ac:dyDescent="0.2">
      <c r="A6389" s="5" t="s">
        <v>24</v>
      </c>
      <c r="B6389" s="5" t="s">
        <v>7</v>
      </c>
      <c r="C6389" s="6" t="s">
        <v>12</v>
      </c>
      <c r="D6389" s="6" t="s">
        <v>9</v>
      </c>
      <c r="E6389" s="5">
        <v>8940.5693700000011</v>
      </c>
      <c r="F6389" s="7">
        <v>42063</v>
      </c>
    </row>
    <row r="6390" spans="1:6" x14ac:dyDescent="0.2">
      <c r="A6390" s="5" t="s">
        <v>24</v>
      </c>
      <c r="B6390" s="5" t="s">
        <v>7</v>
      </c>
      <c r="C6390" s="6" t="s">
        <v>25</v>
      </c>
      <c r="D6390" s="6" t="s">
        <v>13</v>
      </c>
      <c r="E6390" s="5">
        <v>8927.8919399999995</v>
      </c>
      <c r="F6390" s="7">
        <v>42063</v>
      </c>
    </row>
    <row r="6391" spans="1:6" x14ac:dyDescent="0.2">
      <c r="A6391" s="5" t="s">
        <v>89</v>
      </c>
      <c r="B6391" s="5" t="s">
        <v>23</v>
      </c>
      <c r="C6391" s="6" t="s">
        <v>65</v>
      </c>
      <c r="D6391" s="6" t="s">
        <v>43</v>
      </c>
      <c r="E6391" s="5">
        <v>8880</v>
      </c>
      <c r="F6391" s="7">
        <v>42063</v>
      </c>
    </row>
    <row r="6392" spans="1:6" x14ac:dyDescent="0.2">
      <c r="A6392" s="5" t="s">
        <v>68</v>
      </c>
      <c r="B6392" s="5" t="s">
        <v>70</v>
      </c>
      <c r="C6392" s="6" t="s">
        <v>19</v>
      </c>
      <c r="D6392" s="6" t="s">
        <v>35</v>
      </c>
      <c r="E6392" s="5">
        <v>8879.6299999999992</v>
      </c>
      <c r="F6392" s="7">
        <v>42063</v>
      </c>
    </row>
    <row r="6393" spans="1:6" x14ac:dyDescent="0.2">
      <c r="A6393" s="5" t="s">
        <v>101</v>
      </c>
      <c r="B6393" s="5" t="s">
        <v>7</v>
      </c>
      <c r="C6393" s="6" t="s">
        <v>11</v>
      </c>
      <c r="D6393" s="6" t="s">
        <v>43</v>
      </c>
      <c r="E6393" s="5">
        <v>8877.5147400000005</v>
      </c>
      <c r="F6393" s="7">
        <v>42063</v>
      </c>
    </row>
    <row r="6394" spans="1:6" x14ac:dyDescent="0.2">
      <c r="A6394" s="5" t="s">
        <v>39</v>
      </c>
      <c r="B6394" s="5" t="s">
        <v>7</v>
      </c>
      <c r="C6394" s="6" t="s">
        <v>25</v>
      </c>
      <c r="D6394" s="6" t="s">
        <v>35</v>
      </c>
      <c r="E6394" s="5">
        <v>8858.4130000000005</v>
      </c>
      <c r="F6394" s="7">
        <v>42063</v>
      </c>
    </row>
    <row r="6395" spans="1:6" x14ac:dyDescent="0.2">
      <c r="A6395" s="5" t="s">
        <v>39</v>
      </c>
      <c r="B6395" s="5" t="s">
        <v>7</v>
      </c>
      <c r="C6395" s="6" t="s">
        <v>8</v>
      </c>
      <c r="D6395" s="6" t="s">
        <v>53</v>
      </c>
      <c r="E6395" s="5">
        <v>8826.0499999999993</v>
      </c>
      <c r="F6395" s="7">
        <v>42063</v>
      </c>
    </row>
    <row r="6396" spans="1:6" x14ac:dyDescent="0.2">
      <c r="A6396" s="5" t="s">
        <v>89</v>
      </c>
      <c r="B6396" s="5" t="s">
        <v>23</v>
      </c>
      <c r="C6396" s="6" t="s">
        <v>65</v>
      </c>
      <c r="D6396" s="6" t="s">
        <v>35</v>
      </c>
      <c r="E6396" s="5">
        <v>8820</v>
      </c>
      <c r="F6396" s="7">
        <v>42063</v>
      </c>
    </row>
    <row r="6397" spans="1:6" x14ac:dyDescent="0.2">
      <c r="A6397" s="5" t="s">
        <v>97</v>
      </c>
      <c r="B6397" s="5" t="s">
        <v>7</v>
      </c>
      <c r="C6397" s="6" t="s">
        <v>11</v>
      </c>
      <c r="D6397" s="6" t="s">
        <v>82</v>
      </c>
      <c r="E6397" s="5">
        <v>8818.25</v>
      </c>
      <c r="F6397" s="7">
        <v>42063</v>
      </c>
    </row>
    <row r="6398" spans="1:6" x14ac:dyDescent="0.2">
      <c r="A6398" s="5" t="s">
        <v>39</v>
      </c>
      <c r="B6398" s="5" t="s">
        <v>23</v>
      </c>
      <c r="C6398" s="6" t="s">
        <v>34</v>
      </c>
      <c r="D6398" s="6" t="s">
        <v>42</v>
      </c>
      <c r="E6398" s="5">
        <v>8817.1200000000008</v>
      </c>
      <c r="F6398" s="7">
        <v>42063</v>
      </c>
    </row>
    <row r="6399" spans="1:6" x14ac:dyDescent="0.2">
      <c r="A6399" s="5" t="s">
        <v>68</v>
      </c>
      <c r="B6399" s="5" t="s">
        <v>70</v>
      </c>
      <c r="C6399" s="6" t="s">
        <v>47</v>
      </c>
      <c r="D6399" s="6" t="s">
        <v>29</v>
      </c>
      <c r="E6399" s="5">
        <v>8808.6190000000006</v>
      </c>
      <c r="F6399" s="7">
        <v>42063</v>
      </c>
    </row>
    <row r="6400" spans="1:6" x14ac:dyDescent="0.2">
      <c r="A6400" s="5" t="s">
        <v>101</v>
      </c>
      <c r="B6400" s="5" t="s">
        <v>7</v>
      </c>
      <c r="C6400" s="6" t="s">
        <v>17</v>
      </c>
      <c r="D6400" s="6" t="s">
        <v>40</v>
      </c>
      <c r="E6400" s="5">
        <v>8799.1223200000004</v>
      </c>
      <c r="F6400" s="7">
        <v>42063</v>
      </c>
    </row>
    <row r="6401" spans="1:6" x14ac:dyDescent="0.2">
      <c r="A6401" s="5" t="s">
        <v>24</v>
      </c>
      <c r="B6401" s="5" t="s">
        <v>23</v>
      </c>
      <c r="C6401" s="6" t="s">
        <v>12</v>
      </c>
      <c r="D6401" s="6" t="s">
        <v>9</v>
      </c>
      <c r="E6401" s="5">
        <v>8786.3310299999994</v>
      </c>
      <c r="F6401" s="7">
        <v>42063</v>
      </c>
    </row>
    <row r="6402" spans="1:6" x14ac:dyDescent="0.2">
      <c r="A6402" s="5" t="s">
        <v>24</v>
      </c>
      <c r="B6402" s="5" t="s">
        <v>23</v>
      </c>
      <c r="C6402" s="6" t="s">
        <v>14</v>
      </c>
      <c r="D6402" s="6" t="s">
        <v>27</v>
      </c>
      <c r="E6402" s="5">
        <v>8745.6749600000003</v>
      </c>
      <c r="F6402" s="7">
        <v>42063</v>
      </c>
    </row>
    <row r="6403" spans="1:6" x14ac:dyDescent="0.2">
      <c r="A6403" s="5" t="s">
        <v>97</v>
      </c>
      <c r="B6403" s="5" t="s">
        <v>7</v>
      </c>
      <c r="C6403" s="6" t="s">
        <v>14</v>
      </c>
      <c r="D6403" s="6" t="s">
        <v>54</v>
      </c>
      <c r="E6403" s="5">
        <v>8720.49</v>
      </c>
      <c r="F6403" s="7">
        <v>42063</v>
      </c>
    </row>
    <row r="6404" spans="1:6" x14ac:dyDescent="0.2">
      <c r="A6404" s="5" t="s">
        <v>39</v>
      </c>
      <c r="B6404" s="5" t="s">
        <v>7</v>
      </c>
      <c r="C6404" s="6" t="s">
        <v>8</v>
      </c>
      <c r="D6404" s="6" t="s">
        <v>51</v>
      </c>
      <c r="E6404" s="5">
        <v>8705.2129999999997</v>
      </c>
      <c r="F6404" s="7">
        <v>42063</v>
      </c>
    </row>
    <row r="6405" spans="1:6" x14ac:dyDescent="0.2">
      <c r="A6405" s="5" t="s">
        <v>68</v>
      </c>
      <c r="B6405" s="5" t="s">
        <v>69</v>
      </c>
      <c r="C6405" s="6" t="s">
        <v>15</v>
      </c>
      <c r="D6405" s="6" t="s">
        <v>43</v>
      </c>
      <c r="E6405" s="5">
        <v>8668.7444500000001</v>
      </c>
      <c r="F6405" s="7">
        <v>42063</v>
      </c>
    </row>
    <row r="6406" spans="1:6" x14ac:dyDescent="0.2">
      <c r="A6406" s="5" t="s">
        <v>68</v>
      </c>
      <c r="B6406" s="5" t="s">
        <v>69</v>
      </c>
      <c r="C6406" s="6" t="s">
        <v>8</v>
      </c>
      <c r="D6406" s="6" t="s">
        <v>46</v>
      </c>
      <c r="E6406" s="5">
        <v>8657.1190000000006</v>
      </c>
      <c r="F6406" s="7">
        <v>42063</v>
      </c>
    </row>
    <row r="6407" spans="1:6" x14ac:dyDescent="0.2">
      <c r="A6407" s="5" t="s">
        <v>24</v>
      </c>
      <c r="B6407" s="5" t="s">
        <v>7</v>
      </c>
      <c r="C6407" s="6" t="s">
        <v>11</v>
      </c>
      <c r="D6407" s="6" t="s">
        <v>13</v>
      </c>
      <c r="E6407" s="5">
        <v>8656.6913100000002</v>
      </c>
      <c r="F6407" s="7">
        <v>42063</v>
      </c>
    </row>
    <row r="6408" spans="1:6" x14ac:dyDescent="0.2">
      <c r="A6408" s="5" t="s">
        <v>88</v>
      </c>
      <c r="B6408" s="5" t="s">
        <v>7</v>
      </c>
      <c r="C6408" s="6" t="s">
        <v>14</v>
      </c>
      <c r="D6408" s="6" t="s">
        <v>27</v>
      </c>
      <c r="E6408" s="5">
        <v>8647.31</v>
      </c>
      <c r="F6408" s="7">
        <v>42063</v>
      </c>
    </row>
    <row r="6409" spans="1:6" x14ac:dyDescent="0.2">
      <c r="A6409" s="5" t="s">
        <v>101</v>
      </c>
      <c r="B6409" s="5" t="s">
        <v>23</v>
      </c>
      <c r="C6409" s="6" t="s">
        <v>10</v>
      </c>
      <c r="D6409" s="6" t="s">
        <v>41</v>
      </c>
      <c r="E6409" s="5">
        <v>8641.2829999999994</v>
      </c>
      <c r="F6409" s="7">
        <v>42063</v>
      </c>
    </row>
    <row r="6410" spans="1:6" x14ac:dyDescent="0.2">
      <c r="A6410" s="5" t="s">
        <v>89</v>
      </c>
      <c r="B6410" s="5" t="s">
        <v>7</v>
      </c>
      <c r="C6410" s="6" t="s">
        <v>10</v>
      </c>
      <c r="D6410" s="6" t="s">
        <v>49</v>
      </c>
      <c r="E6410" s="5">
        <v>8638.9779999999992</v>
      </c>
      <c r="F6410" s="7">
        <v>42063</v>
      </c>
    </row>
    <row r="6411" spans="1:6" x14ac:dyDescent="0.2">
      <c r="A6411" s="5" t="s">
        <v>89</v>
      </c>
      <c r="B6411" s="5" t="s">
        <v>23</v>
      </c>
      <c r="C6411" s="6" t="s">
        <v>10</v>
      </c>
      <c r="D6411" s="6" t="s">
        <v>49</v>
      </c>
      <c r="E6411" s="5">
        <v>8637.2980000000007</v>
      </c>
      <c r="F6411" s="7">
        <v>42063</v>
      </c>
    </row>
    <row r="6412" spans="1:6" x14ac:dyDescent="0.2">
      <c r="A6412" s="5" t="s">
        <v>101</v>
      </c>
      <c r="B6412" s="5" t="s">
        <v>7</v>
      </c>
      <c r="C6412" s="6" t="s">
        <v>15</v>
      </c>
      <c r="D6412" s="6" t="s">
        <v>53</v>
      </c>
      <c r="E6412" s="5">
        <v>8632.1345600000004</v>
      </c>
      <c r="F6412" s="7">
        <v>42063</v>
      </c>
    </row>
    <row r="6413" spans="1:6" x14ac:dyDescent="0.2">
      <c r="A6413" s="5" t="s">
        <v>97</v>
      </c>
      <c r="B6413" s="5" t="s">
        <v>23</v>
      </c>
      <c r="C6413" s="6" t="s">
        <v>21</v>
      </c>
      <c r="D6413" s="6" t="s">
        <v>57</v>
      </c>
      <c r="E6413" s="5">
        <v>8614.35</v>
      </c>
      <c r="F6413" s="7">
        <v>42063</v>
      </c>
    </row>
    <row r="6414" spans="1:6" x14ac:dyDescent="0.2">
      <c r="A6414" s="5" t="s">
        <v>97</v>
      </c>
      <c r="B6414" s="5" t="s">
        <v>7</v>
      </c>
      <c r="C6414" s="6" t="s">
        <v>11</v>
      </c>
      <c r="D6414" s="6" t="s">
        <v>79</v>
      </c>
      <c r="E6414" s="5">
        <v>8598.2800000000007</v>
      </c>
      <c r="F6414" s="7">
        <v>42063</v>
      </c>
    </row>
    <row r="6415" spans="1:6" x14ac:dyDescent="0.2">
      <c r="A6415" s="5" t="s">
        <v>24</v>
      </c>
      <c r="B6415" s="5" t="s">
        <v>7</v>
      </c>
      <c r="C6415" s="6" t="s">
        <v>12</v>
      </c>
      <c r="D6415" s="6" t="s">
        <v>9</v>
      </c>
      <c r="E6415" s="5">
        <v>8569.4477200000001</v>
      </c>
      <c r="F6415" s="7">
        <v>42063</v>
      </c>
    </row>
    <row r="6416" spans="1:6" x14ac:dyDescent="0.2">
      <c r="A6416" s="5" t="s">
        <v>39</v>
      </c>
      <c r="B6416" s="5" t="s">
        <v>7</v>
      </c>
      <c r="C6416" s="6" t="s">
        <v>17</v>
      </c>
      <c r="D6416" s="6" t="s">
        <v>42</v>
      </c>
      <c r="E6416" s="5">
        <v>8549.3547600000002</v>
      </c>
      <c r="F6416" s="7">
        <v>42063</v>
      </c>
    </row>
    <row r="6417" spans="1:6" x14ac:dyDescent="0.2">
      <c r="A6417" s="5" t="s">
        <v>39</v>
      </c>
      <c r="B6417" s="5" t="s">
        <v>7</v>
      </c>
      <c r="C6417" s="6" t="s">
        <v>15</v>
      </c>
      <c r="D6417" s="6" t="s">
        <v>52</v>
      </c>
      <c r="E6417" s="5">
        <v>8540.3097999999991</v>
      </c>
      <c r="F6417" s="7">
        <v>42063</v>
      </c>
    </row>
    <row r="6418" spans="1:6" x14ac:dyDescent="0.2">
      <c r="A6418" s="5" t="s">
        <v>39</v>
      </c>
      <c r="B6418" s="5" t="s">
        <v>7</v>
      </c>
      <c r="C6418" s="6" t="s">
        <v>10</v>
      </c>
      <c r="D6418" s="6" t="s">
        <v>52</v>
      </c>
      <c r="E6418" s="5">
        <v>8510.3810000000012</v>
      </c>
      <c r="F6418" s="7">
        <v>42063</v>
      </c>
    </row>
    <row r="6419" spans="1:6" x14ac:dyDescent="0.2">
      <c r="A6419" s="5" t="s">
        <v>24</v>
      </c>
      <c r="B6419" s="5" t="s">
        <v>7</v>
      </c>
      <c r="C6419" s="6" t="s">
        <v>17</v>
      </c>
      <c r="D6419" s="6" t="s">
        <v>29</v>
      </c>
      <c r="E6419" s="5">
        <v>8505.6782700000003</v>
      </c>
      <c r="F6419" s="7">
        <v>42063</v>
      </c>
    </row>
    <row r="6420" spans="1:6" x14ac:dyDescent="0.2">
      <c r="A6420" s="5" t="s">
        <v>88</v>
      </c>
      <c r="B6420" s="5" t="s">
        <v>7</v>
      </c>
      <c r="C6420" s="6" t="s">
        <v>19</v>
      </c>
      <c r="D6420" s="6" t="s">
        <v>41</v>
      </c>
      <c r="E6420" s="5">
        <v>8492.8860000000004</v>
      </c>
      <c r="F6420" s="7">
        <v>42063</v>
      </c>
    </row>
    <row r="6421" spans="1:6" x14ac:dyDescent="0.2">
      <c r="A6421" s="5" t="s">
        <v>39</v>
      </c>
      <c r="B6421" s="5" t="s">
        <v>7</v>
      </c>
      <c r="C6421" s="6" t="s">
        <v>8</v>
      </c>
      <c r="D6421" s="6" t="s">
        <v>54</v>
      </c>
      <c r="E6421" s="5">
        <v>8454.4459999999999</v>
      </c>
      <c r="F6421" s="7">
        <v>42063</v>
      </c>
    </row>
    <row r="6422" spans="1:6" x14ac:dyDescent="0.2">
      <c r="A6422" s="5" t="s">
        <v>88</v>
      </c>
      <c r="B6422" s="5" t="s">
        <v>7</v>
      </c>
      <c r="C6422" s="6" t="s">
        <v>19</v>
      </c>
      <c r="D6422" s="6" t="s">
        <v>56</v>
      </c>
      <c r="E6422" s="5">
        <v>8444.0370000000003</v>
      </c>
      <c r="F6422" s="7">
        <v>42063</v>
      </c>
    </row>
    <row r="6423" spans="1:6" x14ac:dyDescent="0.2">
      <c r="A6423" s="5" t="s">
        <v>24</v>
      </c>
      <c r="B6423" s="5" t="s">
        <v>7</v>
      </c>
      <c r="C6423" s="6" t="s">
        <v>8</v>
      </c>
      <c r="D6423" s="6" t="s">
        <v>20</v>
      </c>
      <c r="E6423" s="5">
        <v>8422.7361799999999</v>
      </c>
      <c r="F6423" s="7">
        <v>42063</v>
      </c>
    </row>
    <row r="6424" spans="1:6" x14ac:dyDescent="0.2">
      <c r="A6424" s="5" t="s">
        <v>97</v>
      </c>
      <c r="B6424" s="5" t="s">
        <v>23</v>
      </c>
      <c r="C6424" s="6" t="s">
        <v>19</v>
      </c>
      <c r="D6424" s="6" t="s">
        <v>35</v>
      </c>
      <c r="E6424" s="5">
        <v>8410.11</v>
      </c>
      <c r="F6424" s="7">
        <v>42063</v>
      </c>
    </row>
    <row r="6425" spans="1:6" x14ac:dyDescent="0.2">
      <c r="A6425" s="5" t="s">
        <v>101</v>
      </c>
      <c r="B6425" s="5" t="s">
        <v>7</v>
      </c>
      <c r="C6425" s="6" t="s">
        <v>11</v>
      </c>
      <c r="D6425" s="6" t="s">
        <v>42</v>
      </c>
      <c r="E6425" s="5">
        <v>8406.5342799999999</v>
      </c>
      <c r="F6425" s="7">
        <v>42063</v>
      </c>
    </row>
    <row r="6426" spans="1:6" x14ac:dyDescent="0.2">
      <c r="A6426" s="5" t="s">
        <v>39</v>
      </c>
      <c r="B6426" s="5" t="s">
        <v>7</v>
      </c>
      <c r="C6426" s="6" t="s">
        <v>8</v>
      </c>
      <c r="D6426" s="6" t="s">
        <v>42</v>
      </c>
      <c r="E6426" s="5">
        <v>8403.5920000000006</v>
      </c>
      <c r="F6426" s="7">
        <v>42063</v>
      </c>
    </row>
    <row r="6427" spans="1:6" x14ac:dyDescent="0.2">
      <c r="A6427" s="5" t="s">
        <v>97</v>
      </c>
      <c r="B6427" s="5" t="s">
        <v>7</v>
      </c>
      <c r="C6427" s="6" t="s">
        <v>19</v>
      </c>
      <c r="D6427" s="6" t="s">
        <v>66</v>
      </c>
      <c r="E6427" s="5">
        <v>8361.1299999999992</v>
      </c>
      <c r="F6427" s="7">
        <v>42063</v>
      </c>
    </row>
    <row r="6428" spans="1:6" x14ac:dyDescent="0.2">
      <c r="A6428" s="5" t="s">
        <v>97</v>
      </c>
      <c r="B6428" s="5" t="s">
        <v>23</v>
      </c>
      <c r="C6428" s="6" t="s">
        <v>14</v>
      </c>
      <c r="D6428" s="6" t="s">
        <v>76</v>
      </c>
      <c r="E6428" s="5">
        <v>8358.1200000000008</v>
      </c>
      <c r="F6428" s="7">
        <v>42063</v>
      </c>
    </row>
    <row r="6429" spans="1:6" x14ac:dyDescent="0.2">
      <c r="A6429" s="5" t="s">
        <v>97</v>
      </c>
      <c r="B6429" s="5" t="s">
        <v>7</v>
      </c>
      <c r="C6429" s="6" t="s">
        <v>55</v>
      </c>
      <c r="D6429" s="6" t="s">
        <v>46</v>
      </c>
      <c r="E6429" s="5">
        <v>8357.35</v>
      </c>
      <c r="F6429" s="7">
        <v>42063</v>
      </c>
    </row>
    <row r="6430" spans="1:6" x14ac:dyDescent="0.2">
      <c r="A6430" s="5" t="s">
        <v>68</v>
      </c>
      <c r="B6430" s="5" t="s">
        <v>69</v>
      </c>
      <c r="C6430" s="6" t="s">
        <v>12</v>
      </c>
      <c r="D6430" s="6" t="s">
        <v>52</v>
      </c>
      <c r="E6430" s="5">
        <v>8333.2099399999988</v>
      </c>
      <c r="F6430" s="7">
        <v>42063</v>
      </c>
    </row>
    <row r="6431" spans="1:6" x14ac:dyDescent="0.2">
      <c r="A6431" s="5" t="s">
        <v>68</v>
      </c>
      <c r="B6431" s="5" t="s">
        <v>70</v>
      </c>
      <c r="C6431" s="6" t="s">
        <v>34</v>
      </c>
      <c r="D6431" s="6" t="s">
        <v>50</v>
      </c>
      <c r="E6431" s="5">
        <v>8317.956979999999</v>
      </c>
      <c r="F6431" s="7">
        <v>42063</v>
      </c>
    </row>
    <row r="6432" spans="1:6" x14ac:dyDescent="0.2">
      <c r="A6432" s="5" t="s">
        <v>101</v>
      </c>
      <c r="B6432" s="5" t="s">
        <v>7</v>
      </c>
      <c r="C6432" s="6" t="s">
        <v>17</v>
      </c>
      <c r="D6432" s="6" t="s">
        <v>76</v>
      </c>
      <c r="E6432" s="5">
        <v>8313.1399099999999</v>
      </c>
      <c r="F6432" s="7">
        <v>42063</v>
      </c>
    </row>
    <row r="6433" spans="1:6" x14ac:dyDescent="0.2">
      <c r="A6433" s="5" t="s">
        <v>39</v>
      </c>
      <c r="B6433" s="5" t="s">
        <v>23</v>
      </c>
      <c r="C6433" s="6" t="s">
        <v>16</v>
      </c>
      <c r="D6433" s="6" t="s">
        <v>18</v>
      </c>
      <c r="E6433" s="5">
        <v>8300</v>
      </c>
      <c r="F6433" s="7">
        <v>42063</v>
      </c>
    </row>
    <row r="6434" spans="1:6" x14ac:dyDescent="0.2">
      <c r="A6434" s="5" t="s">
        <v>89</v>
      </c>
      <c r="B6434" s="5" t="s">
        <v>23</v>
      </c>
      <c r="C6434" s="6" t="s">
        <v>34</v>
      </c>
      <c r="D6434" s="6" t="s">
        <v>56</v>
      </c>
      <c r="E6434" s="5">
        <v>8283.5499999999993</v>
      </c>
      <c r="F6434" s="7">
        <v>42063</v>
      </c>
    </row>
    <row r="6435" spans="1:6" x14ac:dyDescent="0.2">
      <c r="A6435" s="5" t="s">
        <v>24</v>
      </c>
      <c r="B6435" s="5" t="s">
        <v>7</v>
      </c>
      <c r="C6435" s="6" t="s">
        <v>8</v>
      </c>
      <c r="D6435" s="6" t="s">
        <v>18</v>
      </c>
      <c r="E6435" s="5">
        <v>8276.4938299999994</v>
      </c>
      <c r="F6435" s="7">
        <v>42063</v>
      </c>
    </row>
    <row r="6436" spans="1:6" x14ac:dyDescent="0.2">
      <c r="A6436" s="5" t="s">
        <v>97</v>
      </c>
      <c r="B6436" s="5" t="s">
        <v>7</v>
      </c>
      <c r="C6436" s="6" t="s">
        <v>17</v>
      </c>
      <c r="D6436" s="6" t="s">
        <v>40</v>
      </c>
      <c r="E6436" s="5">
        <v>8254.15</v>
      </c>
      <c r="F6436" s="7">
        <v>42063</v>
      </c>
    </row>
    <row r="6437" spans="1:6" x14ac:dyDescent="0.2">
      <c r="A6437" s="5" t="s">
        <v>24</v>
      </c>
      <c r="B6437" s="5" t="s">
        <v>23</v>
      </c>
      <c r="C6437" s="6" t="s">
        <v>11</v>
      </c>
      <c r="D6437" s="6" t="s">
        <v>27</v>
      </c>
      <c r="E6437" s="5">
        <v>8245.7609499999999</v>
      </c>
      <c r="F6437" s="7">
        <v>42063</v>
      </c>
    </row>
    <row r="6438" spans="1:6" x14ac:dyDescent="0.2">
      <c r="A6438" s="5" t="s">
        <v>88</v>
      </c>
      <c r="B6438" s="5" t="s">
        <v>23</v>
      </c>
      <c r="C6438" s="6" t="s">
        <v>17</v>
      </c>
      <c r="D6438" s="6" t="s">
        <v>50</v>
      </c>
      <c r="E6438" s="5">
        <v>8227.7000000000007</v>
      </c>
      <c r="F6438" s="7">
        <v>42063</v>
      </c>
    </row>
    <row r="6439" spans="1:6" x14ac:dyDescent="0.2">
      <c r="A6439" s="5" t="s">
        <v>39</v>
      </c>
      <c r="B6439" s="5" t="s">
        <v>23</v>
      </c>
      <c r="C6439" s="6" t="s">
        <v>25</v>
      </c>
      <c r="D6439" s="6" t="s">
        <v>49</v>
      </c>
      <c r="E6439" s="5">
        <v>8203.5400000000009</v>
      </c>
      <c r="F6439" s="7">
        <v>42063</v>
      </c>
    </row>
    <row r="6440" spans="1:6" x14ac:dyDescent="0.2">
      <c r="A6440" s="5" t="s">
        <v>89</v>
      </c>
      <c r="B6440" s="5" t="s">
        <v>23</v>
      </c>
      <c r="C6440" s="6" t="s">
        <v>37</v>
      </c>
      <c r="D6440" s="6" t="s">
        <v>54</v>
      </c>
      <c r="E6440" s="5">
        <v>8188.7629999999999</v>
      </c>
      <c r="F6440" s="7">
        <v>42063</v>
      </c>
    </row>
    <row r="6441" spans="1:6" x14ac:dyDescent="0.2">
      <c r="A6441" s="5" t="s">
        <v>97</v>
      </c>
      <c r="B6441" s="5" t="s">
        <v>23</v>
      </c>
      <c r="C6441" s="6" t="s">
        <v>17</v>
      </c>
      <c r="D6441" s="6" t="s">
        <v>43</v>
      </c>
      <c r="E6441" s="5">
        <v>8168.36</v>
      </c>
      <c r="F6441" s="7">
        <v>42063</v>
      </c>
    </row>
    <row r="6442" spans="1:6" x14ac:dyDescent="0.2">
      <c r="A6442" s="5" t="s">
        <v>88</v>
      </c>
      <c r="B6442" s="5" t="s">
        <v>7</v>
      </c>
      <c r="C6442" s="6" t="s">
        <v>11</v>
      </c>
      <c r="D6442" s="6" t="s">
        <v>62</v>
      </c>
      <c r="E6442" s="5">
        <v>8147.8069999999998</v>
      </c>
      <c r="F6442" s="7">
        <v>42063</v>
      </c>
    </row>
    <row r="6443" spans="1:6" x14ac:dyDescent="0.2">
      <c r="A6443" s="5" t="s">
        <v>88</v>
      </c>
      <c r="B6443" s="5" t="s">
        <v>23</v>
      </c>
      <c r="C6443" s="6" t="s">
        <v>12</v>
      </c>
      <c r="D6443" s="6" t="s">
        <v>35</v>
      </c>
      <c r="E6443" s="5">
        <v>8147.4160000000002</v>
      </c>
      <c r="F6443" s="7">
        <v>42063</v>
      </c>
    </row>
    <row r="6444" spans="1:6" x14ac:dyDescent="0.2">
      <c r="A6444" s="5" t="s">
        <v>91</v>
      </c>
      <c r="B6444" s="5" t="s">
        <v>7</v>
      </c>
      <c r="C6444" s="6" t="s">
        <v>12</v>
      </c>
      <c r="D6444" s="6" t="s">
        <v>20</v>
      </c>
      <c r="E6444" s="5">
        <v>8103</v>
      </c>
      <c r="F6444" s="7">
        <v>42063</v>
      </c>
    </row>
    <row r="6445" spans="1:6" x14ac:dyDescent="0.2">
      <c r="A6445" s="5" t="s">
        <v>68</v>
      </c>
      <c r="B6445" s="5" t="s">
        <v>69</v>
      </c>
      <c r="C6445" s="6" t="s">
        <v>12</v>
      </c>
      <c r="D6445" s="6" t="s">
        <v>44</v>
      </c>
      <c r="E6445" s="5">
        <v>8099.3206</v>
      </c>
      <c r="F6445" s="7">
        <v>42063</v>
      </c>
    </row>
    <row r="6446" spans="1:6" x14ac:dyDescent="0.2">
      <c r="A6446" s="5" t="s">
        <v>24</v>
      </c>
      <c r="B6446" s="5" t="s">
        <v>7</v>
      </c>
      <c r="C6446" s="6" t="s">
        <v>12</v>
      </c>
      <c r="D6446" s="6" t="s">
        <v>29</v>
      </c>
      <c r="E6446" s="5">
        <v>8049.8543600000003</v>
      </c>
      <c r="F6446" s="7">
        <v>42063</v>
      </c>
    </row>
    <row r="6447" spans="1:6" x14ac:dyDescent="0.2">
      <c r="A6447" s="5" t="s">
        <v>97</v>
      </c>
      <c r="B6447" s="5" t="s">
        <v>7</v>
      </c>
      <c r="C6447" s="6" t="s">
        <v>11</v>
      </c>
      <c r="D6447" s="6" t="s">
        <v>61</v>
      </c>
      <c r="E6447" s="5">
        <v>8043.45</v>
      </c>
      <c r="F6447" s="7">
        <v>42063</v>
      </c>
    </row>
    <row r="6448" spans="1:6" x14ac:dyDescent="0.2">
      <c r="A6448" s="5" t="s">
        <v>88</v>
      </c>
      <c r="B6448" s="5" t="s">
        <v>7</v>
      </c>
      <c r="C6448" s="6" t="s">
        <v>21</v>
      </c>
      <c r="D6448" s="6" t="s">
        <v>43</v>
      </c>
      <c r="E6448" s="5">
        <v>8020.7269999999999</v>
      </c>
      <c r="F6448" s="7">
        <v>42063</v>
      </c>
    </row>
    <row r="6449" spans="1:6" x14ac:dyDescent="0.2">
      <c r="A6449" s="5" t="s">
        <v>88</v>
      </c>
      <c r="B6449" s="5" t="s">
        <v>7</v>
      </c>
      <c r="C6449" s="6" t="s">
        <v>21</v>
      </c>
      <c r="D6449" s="6" t="s">
        <v>51</v>
      </c>
      <c r="E6449" s="5">
        <v>8004.3729999999996</v>
      </c>
      <c r="F6449" s="7">
        <v>42063</v>
      </c>
    </row>
    <row r="6450" spans="1:6" x14ac:dyDescent="0.2">
      <c r="A6450" s="5" t="s">
        <v>39</v>
      </c>
      <c r="B6450" s="5" t="s">
        <v>7</v>
      </c>
      <c r="C6450" s="6" t="s">
        <v>8</v>
      </c>
      <c r="D6450" s="6" t="s">
        <v>52</v>
      </c>
      <c r="E6450" s="5">
        <v>8000.9900000000016</v>
      </c>
      <c r="F6450" s="7">
        <v>42063</v>
      </c>
    </row>
    <row r="6451" spans="1:6" x14ac:dyDescent="0.2">
      <c r="A6451" s="5" t="s">
        <v>101</v>
      </c>
      <c r="B6451" s="5" t="s">
        <v>23</v>
      </c>
      <c r="C6451" s="6" t="s">
        <v>10</v>
      </c>
      <c r="D6451" s="6" t="s">
        <v>20</v>
      </c>
      <c r="E6451" s="5">
        <v>8000</v>
      </c>
      <c r="F6451" s="7">
        <v>42063</v>
      </c>
    </row>
    <row r="6452" spans="1:6" x14ac:dyDescent="0.2">
      <c r="A6452" s="5" t="s">
        <v>39</v>
      </c>
      <c r="B6452" s="5" t="s">
        <v>7</v>
      </c>
      <c r="C6452" s="6" t="s">
        <v>17</v>
      </c>
      <c r="D6452" s="6" t="s">
        <v>51</v>
      </c>
      <c r="E6452" s="5">
        <v>7978.652</v>
      </c>
      <c r="F6452" s="7">
        <v>42063</v>
      </c>
    </row>
    <row r="6453" spans="1:6" x14ac:dyDescent="0.2">
      <c r="A6453" s="5" t="s">
        <v>97</v>
      </c>
      <c r="B6453" s="5" t="s">
        <v>7</v>
      </c>
      <c r="C6453" s="6" t="s">
        <v>55</v>
      </c>
      <c r="D6453" s="6" t="s">
        <v>44</v>
      </c>
      <c r="E6453" s="5">
        <v>7961.92</v>
      </c>
      <c r="F6453" s="7">
        <v>42063</v>
      </c>
    </row>
    <row r="6454" spans="1:6" x14ac:dyDescent="0.2">
      <c r="A6454" s="5" t="s">
        <v>39</v>
      </c>
      <c r="B6454" s="5" t="s">
        <v>23</v>
      </c>
      <c r="C6454" s="6" t="s">
        <v>12</v>
      </c>
      <c r="D6454" s="6" t="s">
        <v>49</v>
      </c>
      <c r="E6454" s="5">
        <v>7961.4</v>
      </c>
      <c r="F6454" s="7">
        <v>42063</v>
      </c>
    </row>
    <row r="6455" spans="1:6" x14ac:dyDescent="0.2">
      <c r="A6455" s="5" t="s">
        <v>101</v>
      </c>
      <c r="B6455" s="5" t="s">
        <v>7</v>
      </c>
      <c r="C6455" s="6" t="s">
        <v>17</v>
      </c>
      <c r="D6455" s="6" t="s">
        <v>35</v>
      </c>
      <c r="E6455" s="5">
        <v>7934.0220499999996</v>
      </c>
      <c r="F6455" s="7">
        <v>42063</v>
      </c>
    </row>
    <row r="6456" spans="1:6" x14ac:dyDescent="0.2">
      <c r="A6456" s="5" t="s">
        <v>88</v>
      </c>
      <c r="B6456" s="5" t="s">
        <v>7</v>
      </c>
      <c r="C6456" s="6" t="s">
        <v>15</v>
      </c>
      <c r="D6456" s="6" t="s">
        <v>77</v>
      </c>
      <c r="E6456" s="5">
        <v>7932.6480000000001</v>
      </c>
      <c r="F6456" s="7">
        <v>42063</v>
      </c>
    </row>
    <row r="6457" spans="1:6" x14ac:dyDescent="0.2">
      <c r="A6457" s="5" t="s">
        <v>39</v>
      </c>
      <c r="B6457" s="5" t="s">
        <v>7</v>
      </c>
      <c r="C6457" s="6" t="s">
        <v>47</v>
      </c>
      <c r="D6457" s="6" t="s">
        <v>29</v>
      </c>
      <c r="E6457" s="5">
        <v>7908.6</v>
      </c>
      <c r="F6457" s="7">
        <v>42063</v>
      </c>
    </row>
    <row r="6458" spans="1:6" x14ac:dyDescent="0.2">
      <c r="A6458" s="5" t="s">
        <v>39</v>
      </c>
      <c r="B6458" s="5" t="s">
        <v>7</v>
      </c>
      <c r="C6458" s="6" t="s">
        <v>16</v>
      </c>
      <c r="D6458" s="6" t="s">
        <v>45</v>
      </c>
      <c r="E6458" s="5">
        <v>7907.6330000000007</v>
      </c>
      <c r="F6458" s="7">
        <v>42063</v>
      </c>
    </row>
    <row r="6459" spans="1:6" x14ac:dyDescent="0.2">
      <c r="A6459" s="5" t="s">
        <v>39</v>
      </c>
      <c r="B6459" s="5" t="s">
        <v>7</v>
      </c>
      <c r="C6459" s="6" t="s">
        <v>25</v>
      </c>
      <c r="D6459" s="6" t="s">
        <v>56</v>
      </c>
      <c r="E6459" s="5">
        <v>7900.0870000000004</v>
      </c>
      <c r="F6459" s="7">
        <v>42063</v>
      </c>
    </row>
    <row r="6460" spans="1:6" x14ac:dyDescent="0.2">
      <c r="A6460" s="5" t="s">
        <v>68</v>
      </c>
      <c r="B6460" s="5" t="s">
        <v>70</v>
      </c>
      <c r="C6460" s="6" t="s">
        <v>25</v>
      </c>
      <c r="D6460" s="6" t="s">
        <v>29</v>
      </c>
      <c r="E6460" s="5">
        <v>7892.3709999999992</v>
      </c>
      <c r="F6460" s="7">
        <v>42063</v>
      </c>
    </row>
    <row r="6461" spans="1:6" x14ac:dyDescent="0.2">
      <c r="A6461" s="5" t="s">
        <v>24</v>
      </c>
      <c r="B6461" s="5" t="s">
        <v>7</v>
      </c>
      <c r="C6461" s="6" t="s">
        <v>15</v>
      </c>
      <c r="D6461" s="6" t="s">
        <v>27</v>
      </c>
      <c r="E6461" s="5">
        <v>7884.4996300000003</v>
      </c>
      <c r="F6461" s="7">
        <v>42063</v>
      </c>
    </row>
    <row r="6462" spans="1:6" x14ac:dyDescent="0.2">
      <c r="A6462" s="5" t="s">
        <v>89</v>
      </c>
      <c r="B6462" s="5" t="s">
        <v>23</v>
      </c>
      <c r="C6462" s="6" t="s">
        <v>65</v>
      </c>
      <c r="D6462" s="6" t="s">
        <v>18</v>
      </c>
      <c r="E6462" s="5">
        <v>7872.82</v>
      </c>
      <c r="F6462" s="7">
        <v>42063</v>
      </c>
    </row>
    <row r="6463" spans="1:6" x14ac:dyDescent="0.2">
      <c r="A6463" s="5" t="s">
        <v>101</v>
      </c>
      <c r="B6463" s="5" t="s">
        <v>23</v>
      </c>
      <c r="C6463" s="6" t="s">
        <v>12</v>
      </c>
      <c r="D6463" s="6" t="s">
        <v>27</v>
      </c>
      <c r="E6463" s="5">
        <v>7866.2533899999999</v>
      </c>
      <c r="F6463" s="7">
        <v>42063</v>
      </c>
    </row>
    <row r="6464" spans="1:6" x14ac:dyDescent="0.2">
      <c r="A6464" s="5" t="s">
        <v>68</v>
      </c>
      <c r="B6464" s="5" t="s">
        <v>69</v>
      </c>
      <c r="C6464" s="6" t="s">
        <v>11</v>
      </c>
      <c r="D6464" s="6" t="s">
        <v>53</v>
      </c>
      <c r="E6464" s="5">
        <v>7862.95766</v>
      </c>
      <c r="F6464" s="7">
        <v>42063</v>
      </c>
    </row>
    <row r="6465" spans="1:6" x14ac:dyDescent="0.2">
      <c r="A6465" s="5" t="s">
        <v>101</v>
      </c>
      <c r="B6465" s="5" t="s">
        <v>7</v>
      </c>
      <c r="C6465" s="6" t="s">
        <v>47</v>
      </c>
      <c r="D6465" s="6" t="s">
        <v>20</v>
      </c>
      <c r="E6465" s="5">
        <v>7849.2619999999997</v>
      </c>
      <c r="F6465" s="7">
        <v>42063</v>
      </c>
    </row>
    <row r="6466" spans="1:6" x14ac:dyDescent="0.2">
      <c r="A6466" s="5" t="s">
        <v>88</v>
      </c>
      <c r="B6466" s="5" t="s">
        <v>23</v>
      </c>
      <c r="C6466" s="6" t="s">
        <v>19</v>
      </c>
      <c r="D6466" s="6" t="s">
        <v>43</v>
      </c>
      <c r="E6466" s="5">
        <v>7838.8509999999997</v>
      </c>
      <c r="F6466" s="7">
        <v>42063</v>
      </c>
    </row>
    <row r="6467" spans="1:6" x14ac:dyDescent="0.2">
      <c r="A6467" s="5" t="s">
        <v>101</v>
      </c>
      <c r="B6467" s="5" t="s">
        <v>23</v>
      </c>
      <c r="C6467" s="6" t="s">
        <v>36</v>
      </c>
      <c r="D6467" s="6" t="s">
        <v>9</v>
      </c>
      <c r="E6467" s="5">
        <v>7830</v>
      </c>
      <c r="F6467" s="7">
        <v>42063</v>
      </c>
    </row>
    <row r="6468" spans="1:6" x14ac:dyDescent="0.2">
      <c r="A6468" s="5" t="s">
        <v>88</v>
      </c>
      <c r="B6468" s="5" t="s">
        <v>7</v>
      </c>
      <c r="C6468" s="6" t="s">
        <v>32</v>
      </c>
      <c r="D6468" s="6" t="s">
        <v>52</v>
      </c>
      <c r="E6468" s="5">
        <v>7828.9250000000002</v>
      </c>
      <c r="F6468" s="7">
        <v>42063</v>
      </c>
    </row>
    <row r="6469" spans="1:6" x14ac:dyDescent="0.2">
      <c r="A6469" s="5" t="s">
        <v>68</v>
      </c>
      <c r="B6469" s="5" t="s">
        <v>70</v>
      </c>
      <c r="C6469" s="6" t="s">
        <v>8</v>
      </c>
      <c r="D6469" s="6" t="s">
        <v>42</v>
      </c>
      <c r="E6469" s="5">
        <v>7799.4979999999996</v>
      </c>
      <c r="F6469" s="7">
        <v>42063</v>
      </c>
    </row>
    <row r="6470" spans="1:6" x14ac:dyDescent="0.2">
      <c r="A6470" s="5" t="s">
        <v>24</v>
      </c>
      <c r="B6470" s="5" t="s">
        <v>23</v>
      </c>
      <c r="C6470" s="6" t="s">
        <v>8</v>
      </c>
      <c r="D6470" s="6" t="s">
        <v>9</v>
      </c>
      <c r="E6470" s="5">
        <v>7792.2335899999998</v>
      </c>
      <c r="F6470" s="7">
        <v>42063</v>
      </c>
    </row>
    <row r="6471" spans="1:6" x14ac:dyDescent="0.2">
      <c r="A6471" s="5" t="s">
        <v>39</v>
      </c>
      <c r="B6471" s="5" t="s">
        <v>7</v>
      </c>
      <c r="C6471" s="6" t="s">
        <v>15</v>
      </c>
      <c r="D6471" s="6" t="s">
        <v>48</v>
      </c>
      <c r="E6471" s="5">
        <v>7783.2224800000022</v>
      </c>
      <c r="F6471" s="7">
        <v>42063</v>
      </c>
    </row>
    <row r="6472" spans="1:6" x14ac:dyDescent="0.2">
      <c r="A6472" s="5" t="s">
        <v>68</v>
      </c>
      <c r="B6472" s="5" t="s">
        <v>69</v>
      </c>
      <c r="C6472" s="6" t="s">
        <v>11</v>
      </c>
      <c r="D6472" s="6" t="s">
        <v>43</v>
      </c>
      <c r="E6472" s="5">
        <v>7775.4346099999993</v>
      </c>
      <c r="F6472" s="7">
        <v>42063</v>
      </c>
    </row>
    <row r="6473" spans="1:6" x14ac:dyDescent="0.2">
      <c r="A6473" s="5" t="s">
        <v>88</v>
      </c>
      <c r="B6473" s="5" t="s">
        <v>7</v>
      </c>
      <c r="C6473" s="6" t="s">
        <v>11</v>
      </c>
      <c r="D6473" s="6" t="s">
        <v>48</v>
      </c>
      <c r="E6473" s="5">
        <v>7774.3879999999999</v>
      </c>
      <c r="F6473" s="7">
        <v>42063</v>
      </c>
    </row>
    <row r="6474" spans="1:6" x14ac:dyDescent="0.2">
      <c r="A6474" s="5" t="s">
        <v>97</v>
      </c>
      <c r="B6474" s="5" t="s">
        <v>7</v>
      </c>
      <c r="C6474" s="6" t="s">
        <v>55</v>
      </c>
      <c r="D6474" s="6" t="s">
        <v>27</v>
      </c>
      <c r="E6474" s="5">
        <v>7768.51</v>
      </c>
      <c r="F6474" s="7">
        <v>42063</v>
      </c>
    </row>
    <row r="6475" spans="1:6" x14ac:dyDescent="0.2">
      <c r="A6475" s="5" t="s">
        <v>68</v>
      </c>
      <c r="B6475" s="5" t="s">
        <v>69</v>
      </c>
      <c r="C6475" s="6" t="s">
        <v>17</v>
      </c>
      <c r="D6475" s="6" t="s">
        <v>43</v>
      </c>
      <c r="E6475" s="5">
        <v>7760.22001</v>
      </c>
      <c r="F6475" s="7">
        <v>42063</v>
      </c>
    </row>
    <row r="6476" spans="1:6" x14ac:dyDescent="0.2">
      <c r="A6476" s="5" t="s">
        <v>88</v>
      </c>
      <c r="B6476" s="5" t="s">
        <v>7</v>
      </c>
      <c r="C6476" s="6" t="s">
        <v>14</v>
      </c>
      <c r="D6476" s="6" t="s">
        <v>41</v>
      </c>
      <c r="E6476" s="5">
        <v>7747.8630000000003</v>
      </c>
      <c r="F6476" s="7">
        <v>42063</v>
      </c>
    </row>
    <row r="6477" spans="1:6" x14ac:dyDescent="0.2">
      <c r="A6477" s="5" t="s">
        <v>97</v>
      </c>
      <c r="B6477" s="5" t="s">
        <v>23</v>
      </c>
      <c r="C6477" s="6" t="s">
        <v>21</v>
      </c>
      <c r="D6477" s="6" t="s">
        <v>13</v>
      </c>
      <c r="E6477" s="5">
        <v>7744.46</v>
      </c>
      <c r="F6477" s="7">
        <v>42063</v>
      </c>
    </row>
    <row r="6478" spans="1:6" x14ac:dyDescent="0.2">
      <c r="A6478" s="5" t="s">
        <v>88</v>
      </c>
      <c r="B6478" s="5" t="s">
        <v>7</v>
      </c>
      <c r="C6478" s="6" t="s">
        <v>16</v>
      </c>
      <c r="D6478" s="6" t="s">
        <v>27</v>
      </c>
      <c r="E6478" s="5">
        <v>7737.6819999999998</v>
      </c>
      <c r="F6478" s="7">
        <v>42063</v>
      </c>
    </row>
    <row r="6479" spans="1:6" x14ac:dyDescent="0.2">
      <c r="A6479" s="5" t="s">
        <v>39</v>
      </c>
      <c r="B6479" s="5" t="s">
        <v>23</v>
      </c>
      <c r="C6479" s="6" t="s">
        <v>33</v>
      </c>
      <c r="D6479" s="6" t="s">
        <v>53</v>
      </c>
      <c r="E6479" s="5">
        <v>7732.2</v>
      </c>
      <c r="F6479" s="7">
        <v>42063</v>
      </c>
    </row>
    <row r="6480" spans="1:6" x14ac:dyDescent="0.2">
      <c r="A6480" s="5" t="s">
        <v>101</v>
      </c>
      <c r="B6480" s="5" t="s">
        <v>23</v>
      </c>
      <c r="C6480" s="6" t="s">
        <v>47</v>
      </c>
      <c r="D6480" s="6" t="s">
        <v>45</v>
      </c>
      <c r="E6480" s="5">
        <v>7686.7359999999999</v>
      </c>
      <c r="F6480" s="7">
        <v>42063</v>
      </c>
    </row>
    <row r="6481" spans="1:6" x14ac:dyDescent="0.2">
      <c r="A6481" s="5" t="s">
        <v>39</v>
      </c>
      <c r="B6481" s="5" t="s">
        <v>7</v>
      </c>
      <c r="C6481" s="6" t="s">
        <v>16</v>
      </c>
      <c r="D6481" s="6" t="s">
        <v>29</v>
      </c>
      <c r="E6481" s="5">
        <v>7682.3289999999997</v>
      </c>
      <c r="F6481" s="7">
        <v>42063</v>
      </c>
    </row>
    <row r="6482" spans="1:6" x14ac:dyDescent="0.2">
      <c r="A6482" s="5" t="s">
        <v>97</v>
      </c>
      <c r="B6482" s="5" t="s">
        <v>23</v>
      </c>
      <c r="C6482" s="6" t="s">
        <v>10</v>
      </c>
      <c r="D6482" s="6" t="s">
        <v>50</v>
      </c>
      <c r="E6482" s="5">
        <v>7676.26</v>
      </c>
      <c r="F6482" s="7">
        <v>42063</v>
      </c>
    </row>
    <row r="6483" spans="1:6" x14ac:dyDescent="0.2">
      <c r="A6483" s="5" t="s">
        <v>89</v>
      </c>
      <c r="B6483" s="5" t="s">
        <v>7</v>
      </c>
      <c r="C6483" s="6" t="s">
        <v>8</v>
      </c>
      <c r="D6483" s="6" t="s">
        <v>41</v>
      </c>
      <c r="E6483" s="5">
        <v>7644.6710000000003</v>
      </c>
      <c r="F6483" s="7">
        <v>42063</v>
      </c>
    </row>
    <row r="6484" spans="1:6" x14ac:dyDescent="0.2">
      <c r="A6484" s="5" t="s">
        <v>101</v>
      </c>
      <c r="B6484" s="5" t="s">
        <v>7</v>
      </c>
      <c r="C6484" s="6" t="s">
        <v>17</v>
      </c>
      <c r="D6484" s="6" t="s">
        <v>53</v>
      </c>
      <c r="E6484" s="5">
        <v>7641.0722999999998</v>
      </c>
      <c r="F6484" s="7">
        <v>42063</v>
      </c>
    </row>
    <row r="6485" spans="1:6" x14ac:dyDescent="0.2">
      <c r="A6485" s="5" t="s">
        <v>39</v>
      </c>
      <c r="B6485" s="5" t="s">
        <v>23</v>
      </c>
      <c r="C6485" s="6" t="s">
        <v>11</v>
      </c>
      <c r="D6485" s="6" t="s">
        <v>57</v>
      </c>
      <c r="E6485" s="5">
        <v>7622.4059999999999</v>
      </c>
      <c r="F6485" s="7">
        <v>42063</v>
      </c>
    </row>
    <row r="6486" spans="1:6" x14ac:dyDescent="0.2">
      <c r="A6486" s="5" t="s">
        <v>68</v>
      </c>
      <c r="B6486" s="5" t="s">
        <v>70</v>
      </c>
      <c r="C6486" s="6" t="s">
        <v>26</v>
      </c>
      <c r="D6486" s="6" t="s">
        <v>45</v>
      </c>
      <c r="E6486" s="5">
        <v>7612.8609999999999</v>
      </c>
      <c r="F6486" s="7">
        <v>42063</v>
      </c>
    </row>
    <row r="6487" spans="1:6" x14ac:dyDescent="0.2">
      <c r="A6487" s="5" t="s">
        <v>88</v>
      </c>
      <c r="B6487" s="5" t="s">
        <v>7</v>
      </c>
      <c r="C6487" s="6" t="s">
        <v>12</v>
      </c>
      <c r="D6487" s="6" t="s">
        <v>53</v>
      </c>
      <c r="E6487" s="5">
        <v>7611.6540000000005</v>
      </c>
      <c r="F6487" s="7">
        <v>42063</v>
      </c>
    </row>
    <row r="6488" spans="1:6" x14ac:dyDescent="0.2">
      <c r="A6488" s="5" t="s">
        <v>24</v>
      </c>
      <c r="B6488" s="5" t="s">
        <v>7</v>
      </c>
      <c r="C6488" s="6" t="s">
        <v>8</v>
      </c>
      <c r="D6488" s="6" t="s">
        <v>27</v>
      </c>
      <c r="E6488" s="5">
        <v>7611.3386799999998</v>
      </c>
      <c r="F6488" s="7">
        <v>42063</v>
      </c>
    </row>
    <row r="6489" spans="1:6" x14ac:dyDescent="0.2">
      <c r="A6489" s="5" t="s">
        <v>89</v>
      </c>
      <c r="B6489" s="5" t="s">
        <v>23</v>
      </c>
      <c r="C6489" s="6" t="s">
        <v>26</v>
      </c>
      <c r="D6489" s="6" t="s">
        <v>18</v>
      </c>
      <c r="E6489" s="5">
        <v>7603.9489999999996</v>
      </c>
      <c r="F6489" s="7">
        <v>42063</v>
      </c>
    </row>
    <row r="6490" spans="1:6" x14ac:dyDescent="0.2">
      <c r="A6490" s="5" t="s">
        <v>39</v>
      </c>
      <c r="B6490" s="5" t="s">
        <v>7</v>
      </c>
      <c r="C6490" s="6" t="s">
        <v>17</v>
      </c>
      <c r="D6490" s="6" t="s">
        <v>54</v>
      </c>
      <c r="E6490" s="5">
        <v>7573.0209999999988</v>
      </c>
      <c r="F6490" s="7">
        <v>42063</v>
      </c>
    </row>
    <row r="6491" spans="1:6" x14ac:dyDescent="0.2">
      <c r="A6491" s="5" t="s">
        <v>101</v>
      </c>
      <c r="B6491" s="5" t="s">
        <v>7</v>
      </c>
      <c r="C6491" s="6" t="s">
        <v>17</v>
      </c>
      <c r="D6491" s="6" t="s">
        <v>44</v>
      </c>
      <c r="E6491" s="5">
        <v>7565.2654200000006</v>
      </c>
      <c r="F6491" s="7">
        <v>42063</v>
      </c>
    </row>
    <row r="6492" spans="1:6" x14ac:dyDescent="0.2">
      <c r="A6492" s="5" t="s">
        <v>68</v>
      </c>
      <c r="B6492" s="5" t="s">
        <v>69</v>
      </c>
      <c r="C6492" s="6" t="s">
        <v>17</v>
      </c>
      <c r="D6492" s="6" t="s">
        <v>52</v>
      </c>
      <c r="E6492" s="5">
        <v>7559.8034599999992</v>
      </c>
      <c r="F6492" s="7">
        <v>42063</v>
      </c>
    </row>
    <row r="6493" spans="1:6" x14ac:dyDescent="0.2">
      <c r="A6493" s="5" t="s">
        <v>88</v>
      </c>
      <c r="B6493" s="5" t="s">
        <v>7</v>
      </c>
      <c r="C6493" s="6" t="s">
        <v>12</v>
      </c>
      <c r="D6493" s="6" t="s">
        <v>54</v>
      </c>
      <c r="E6493" s="5">
        <v>7527.3760000000002</v>
      </c>
      <c r="F6493" s="7">
        <v>42063</v>
      </c>
    </row>
    <row r="6494" spans="1:6" x14ac:dyDescent="0.2">
      <c r="A6494" s="5" t="s">
        <v>89</v>
      </c>
      <c r="B6494" s="5" t="s">
        <v>23</v>
      </c>
      <c r="C6494" s="6" t="s">
        <v>8</v>
      </c>
      <c r="D6494" s="6" t="s">
        <v>45</v>
      </c>
      <c r="E6494" s="5">
        <v>7500.4849999999997</v>
      </c>
      <c r="F6494" s="7">
        <v>42063</v>
      </c>
    </row>
    <row r="6495" spans="1:6" x14ac:dyDescent="0.2">
      <c r="A6495" s="5" t="s">
        <v>88</v>
      </c>
      <c r="B6495" s="5" t="s">
        <v>23</v>
      </c>
      <c r="C6495" s="6" t="s">
        <v>17</v>
      </c>
      <c r="D6495" s="6" t="s">
        <v>62</v>
      </c>
      <c r="E6495" s="5">
        <v>7477.9309999999996</v>
      </c>
      <c r="F6495" s="7">
        <v>42063</v>
      </c>
    </row>
    <row r="6496" spans="1:6" x14ac:dyDescent="0.2">
      <c r="A6496" s="5" t="s">
        <v>24</v>
      </c>
      <c r="B6496" s="5" t="s">
        <v>23</v>
      </c>
      <c r="C6496" s="6" t="s">
        <v>17</v>
      </c>
      <c r="D6496" s="6" t="s">
        <v>27</v>
      </c>
      <c r="E6496" s="5">
        <v>7476.6059999999998</v>
      </c>
      <c r="F6496" s="7">
        <v>42063</v>
      </c>
    </row>
    <row r="6497" spans="1:6" x14ac:dyDescent="0.2">
      <c r="A6497" s="5" t="s">
        <v>89</v>
      </c>
      <c r="B6497" s="5" t="s">
        <v>23</v>
      </c>
      <c r="C6497" s="6" t="s">
        <v>34</v>
      </c>
      <c r="D6497" s="6" t="s">
        <v>46</v>
      </c>
      <c r="E6497" s="5">
        <v>7463.85</v>
      </c>
      <c r="F6497" s="7">
        <v>42063</v>
      </c>
    </row>
    <row r="6498" spans="1:6" x14ac:dyDescent="0.2">
      <c r="A6498" s="5" t="s">
        <v>39</v>
      </c>
      <c r="B6498" s="5" t="s">
        <v>23</v>
      </c>
      <c r="C6498" s="6" t="s">
        <v>37</v>
      </c>
      <c r="D6498" s="6" t="s">
        <v>20</v>
      </c>
      <c r="E6498" s="5">
        <v>7459.6779999999999</v>
      </c>
      <c r="F6498" s="7">
        <v>42063</v>
      </c>
    </row>
    <row r="6499" spans="1:6" x14ac:dyDescent="0.2">
      <c r="A6499" s="5" t="s">
        <v>68</v>
      </c>
      <c r="B6499" s="5" t="s">
        <v>69</v>
      </c>
      <c r="C6499" s="6" t="s">
        <v>12</v>
      </c>
      <c r="D6499" s="6" t="s">
        <v>42</v>
      </c>
      <c r="E6499" s="5">
        <v>7434.2319500000003</v>
      </c>
      <c r="F6499" s="7">
        <v>42063</v>
      </c>
    </row>
    <row r="6500" spans="1:6" x14ac:dyDescent="0.2">
      <c r="A6500" s="5" t="s">
        <v>24</v>
      </c>
      <c r="B6500" s="5" t="s">
        <v>7</v>
      </c>
      <c r="C6500" s="6" t="s">
        <v>15</v>
      </c>
      <c r="D6500" s="6" t="s">
        <v>29</v>
      </c>
      <c r="E6500" s="5">
        <v>7433.2905600000004</v>
      </c>
      <c r="F6500" s="7">
        <v>42063</v>
      </c>
    </row>
    <row r="6501" spans="1:6" x14ac:dyDescent="0.2">
      <c r="A6501" s="5" t="s">
        <v>24</v>
      </c>
      <c r="B6501" s="5" t="s">
        <v>7</v>
      </c>
      <c r="C6501" s="6" t="s">
        <v>12</v>
      </c>
      <c r="D6501" s="6" t="s">
        <v>27</v>
      </c>
      <c r="E6501" s="5">
        <v>7412.56</v>
      </c>
      <c r="F6501" s="7">
        <v>42063</v>
      </c>
    </row>
    <row r="6502" spans="1:6" x14ac:dyDescent="0.2">
      <c r="A6502" s="5" t="s">
        <v>39</v>
      </c>
      <c r="B6502" s="5" t="s">
        <v>7</v>
      </c>
      <c r="C6502" s="6" t="s">
        <v>25</v>
      </c>
      <c r="D6502" s="6" t="s">
        <v>54</v>
      </c>
      <c r="E6502" s="5">
        <v>7408.2869999999994</v>
      </c>
      <c r="F6502" s="7">
        <v>42063</v>
      </c>
    </row>
    <row r="6503" spans="1:6" x14ac:dyDescent="0.2">
      <c r="A6503" s="5" t="s">
        <v>24</v>
      </c>
      <c r="B6503" s="5" t="s">
        <v>23</v>
      </c>
      <c r="C6503" s="6" t="s">
        <v>12</v>
      </c>
      <c r="D6503" s="6" t="s">
        <v>27</v>
      </c>
      <c r="E6503" s="5">
        <v>7400</v>
      </c>
      <c r="F6503" s="7">
        <v>42063</v>
      </c>
    </row>
    <row r="6504" spans="1:6" x14ac:dyDescent="0.2">
      <c r="A6504" s="5" t="s">
        <v>24</v>
      </c>
      <c r="B6504" s="5" t="s">
        <v>7</v>
      </c>
      <c r="C6504" s="6" t="s">
        <v>22</v>
      </c>
      <c r="D6504" s="6" t="s">
        <v>18</v>
      </c>
      <c r="E6504" s="5">
        <v>7397.3022199999996</v>
      </c>
      <c r="F6504" s="7">
        <v>42063</v>
      </c>
    </row>
    <row r="6505" spans="1:6" x14ac:dyDescent="0.2">
      <c r="A6505" s="5" t="s">
        <v>88</v>
      </c>
      <c r="B6505" s="5" t="s">
        <v>7</v>
      </c>
      <c r="C6505" s="6" t="s">
        <v>12</v>
      </c>
      <c r="D6505" s="6" t="s">
        <v>49</v>
      </c>
      <c r="E6505" s="5">
        <v>7396.4589999999998</v>
      </c>
      <c r="F6505" s="7">
        <v>42063</v>
      </c>
    </row>
    <row r="6506" spans="1:6" x14ac:dyDescent="0.2">
      <c r="A6506" s="5" t="s">
        <v>24</v>
      </c>
      <c r="B6506" s="5" t="s">
        <v>7</v>
      </c>
      <c r="C6506" s="6" t="s">
        <v>8</v>
      </c>
      <c r="D6506" s="6" t="s">
        <v>9</v>
      </c>
      <c r="E6506" s="5">
        <v>7395</v>
      </c>
      <c r="F6506" s="7">
        <v>42063</v>
      </c>
    </row>
    <row r="6507" spans="1:6" x14ac:dyDescent="0.2">
      <c r="A6507" s="5" t="s">
        <v>101</v>
      </c>
      <c r="B6507" s="5" t="s">
        <v>7</v>
      </c>
      <c r="C6507" s="6" t="s">
        <v>19</v>
      </c>
      <c r="D6507" s="6" t="s">
        <v>53</v>
      </c>
      <c r="E6507" s="5">
        <v>7378.8502400000007</v>
      </c>
      <c r="F6507" s="7">
        <v>42063</v>
      </c>
    </row>
    <row r="6508" spans="1:6" x14ac:dyDescent="0.2">
      <c r="A6508" s="5" t="s">
        <v>68</v>
      </c>
      <c r="B6508" s="5" t="s">
        <v>69</v>
      </c>
      <c r="C6508" s="6" t="s">
        <v>21</v>
      </c>
      <c r="D6508" s="6" t="s">
        <v>29</v>
      </c>
      <c r="E6508" s="5">
        <v>7376.0616600000003</v>
      </c>
      <c r="F6508" s="7">
        <v>42063</v>
      </c>
    </row>
    <row r="6509" spans="1:6" x14ac:dyDescent="0.2">
      <c r="A6509" s="5" t="s">
        <v>88</v>
      </c>
      <c r="B6509" s="5" t="s">
        <v>7</v>
      </c>
      <c r="C6509" s="6" t="s">
        <v>15</v>
      </c>
      <c r="D6509" s="6" t="s">
        <v>48</v>
      </c>
      <c r="E6509" s="5">
        <v>7364.3940000000002</v>
      </c>
      <c r="F6509" s="7">
        <v>42063</v>
      </c>
    </row>
    <row r="6510" spans="1:6" x14ac:dyDescent="0.2">
      <c r="A6510" s="5" t="s">
        <v>24</v>
      </c>
      <c r="B6510" s="5" t="s">
        <v>7</v>
      </c>
      <c r="C6510" s="6" t="s">
        <v>21</v>
      </c>
      <c r="D6510" s="6" t="s">
        <v>9</v>
      </c>
      <c r="E6510" s="5">
        <v>7360.65</v>
      </c>
      <c r="F6510" s="7">
        <v>42063</v>
      </c>
    </row>
    <row r="6511" spans="1:6" x14ac:dyDescent="0.2">
      <c r="A6511" s="5" t="s">
        <v>97</v>
      </c>
      <c r="B6511" s="5" t="s">
        <v>23</v>
      </c>
      <c r="C6511" s="6" t="s">
        <v>15</v>
      </c>
      <c r="D6511" s="6" t="s">
        <v>13</v>
      </c>
      <c r="E6511" s="5">
        <v>7356.73</v>
      </c>
      <c r="F6511" s="7">
        <v>42063</v>
      </c>
    </row>
    <row r="6512" spans="1:6" x14ac:dyDescent="0.2">
      <c r="A6512" s="5" t="s">
        <v>97</v>
      </c>
      <c r="B6512" s="5" t="s">
        <v>7</v>
      </c>
      <c r="C6512" s="6" t="s">
        <v>19</v>
      </c>
      <c r="D6512" s="6" t="s">
        <v>54</v>
      </c>
      <c r="E6512" s="5">
        <v>7299.21</v>
      </c>
      <c r="F6512" s="7">
        <v>42063</v>
      </c>
    </row>
    <row r="6513" spans="1:6" x14ac:dyDescent="0.2">
      <c r="A6513" s="5" t="s">
        <v>24</v>
      </c>
      <c r="B6513" s="5" t="s">
        <v>23</v>
      </c>
      <c r="C6513" s="6" t="s">
        <v>19</v>
      </c>
      <c r="D6513" s="6" t="s">
        <v>13</v>
      </c>
      <c r="E6513" s="5">
        <v>7290.1163100000003</v>
      </c>
      <c r="F6513" s="7">
        <v>42063</v>
      </c>
    </row>
    <row r="6514" spans="1:6" x14ac:dyDescent="0.2">
      <c r="A6514" s="5" t="s">
        <v>97</v>
      </c>
      <c r="B6514" s="5" t="s">
        <v>23</v>
      </c>
      <c r="C6514" s="6" t="s">
        <v>10</v>
      </c>
      <c r="D6514" s="6" t="s">
        <v>18</v>
      </c>
      <c r="E6514" s="5">
        <v>7290.04</v>
      </c>
      <c r="F6514" s="7">
        <v>42063</v>
      </c>
    </row>
    <row r="6515" spans="1:6" x14ac:dyDescent="0.2">
      <c r="A6515" s="5" t="s">
        <v>101</v>
      </c>
      <c r="B6515" s="5" t="s">
        <v>7</v>
      </c>
      <c r="C6515" s="6" t="s">
        <v>10</v>
      </c>
      <c r="D6515" s="6" t="s">
        <v>49</v>
      </c>
      <c r="E6515" s="5">
        <v>7285.36931</v>
      </c>
      <c r="F6515" s="7">
        <v>42063</v>
      </c>
    </row>
    <row r="6516" spans="1:6" x14ac:dyDescent="0.2">
      <c r="A6516" s="5" t="s">
        <v>24</v>
      </c>
      <c r="B6516" s="5" t="s">
        <v>7</v>
      </c>
      <c r="C6516" s="6" t="s">
        <v>14</v>
      </c>
      <c r="D6516" s="6" t="s">
        <v>9</v>
      </c>
      <c r="E6516" s="5">
        <v>7270.223</v>
      </c>
      <c r="F6516" s="7">
        <v>42063</v>
      </c>
    </row>
    <row r="6517" spans="1:6" x14ac:dyDescent="0.2">
      <c r="A6517" s="5" t="s">
        <v>89</v>
      </c>
      <c r="B6517" s="5" t="s">
        <v>7</v>
      </c>
      <c r="C6517" s="6" t="s">
        <v>10</v>
      </c>
      <c r="D6517" s="6" t="s">
        <v>43</v>
      </c>
      <c r="E6517" s="5">
        <v>7226.8869999999997</v>
      </c>
      <c r="F6517" s="7">
        <v>42063</v>
      </c>
    </row>
    <row r="6518" spans="1:6" x14ac:dyDescent="0.2">
      <c r="A6518" s="5" t="s">
        <v>24</v>
      </c>
      <c r="B6518" s="5" t="s">
        <v>7</v>
      </c>
      <c r="C6518" s="6" t="s">
        <v>12</v>
      </c>
      <c r="D6518" s="6" t="s">
        <v>9</v>
      </c>
      <c r="E6518" s="5">
        <v>7212.2500300000002</v>
      </c>
      <c r="F6518" s="7">
        <v>42063</v>
      </c>
    </row>
    <row r="6519" spans="1:6" x14ac:dyDescent="0.2">
      <c r="A6519" s="5" t="s">
        <v>97</v>
      </c>
      <c r="B6519" s="5" t="s">
        <v>7</v>
      </c>
      <c r="C6519" s="6" t="s">
        <v>19</v>
      </c>
      <c r="D6519" s="6" t="s">
        <v>51</v>
      </c>
      <c r="E6519" s="5">
        <v>7200</v>
      </c>
      <c r="F6519" s="7">
        <v>42063</v>
      </c>
    </row>
    <row r="6520" spans="1:6" x14ac:dyDescent="0.2">
      <c r="A6520" s="5" t="s">
        <v>97</v>
      </c>
      <c r="B6520" s="5" t="s">
        <v>23</v>
      </c>
      <c r="C6520" s="6" t="s">
        <v>11</v>
      </c>
      <c r="D6520" s="6" t="s">
        <v>78</v>
      </c>
      <c r="E6520" s="5">
        <v>7182</v>
      </c>
      <c r="F6520" s="7">
        <v>42063</v>
      </c>
    </row>
    <row r="6521" spans="1:6" x14ac:dyDescent="0.2">
      <c r="A6521" s="5" t="s">
        <v>89</v>
      </c>
      <c r="B6521" s="5" t="s">
        <v>23</v>
      </c>
      <c r="C6521" s="6" t="s">
        <v>37</v>
      </c>
      <c r="D6521" s="6" t="s">
        <v>56</v>
      </c>
      <c r="E6521" s="5">
        <v>7177.3580000000002</v>
      </c>
      <c r="F6521" s="7">
        <v>42063</v>
      </c>
    </row>
    <row r="6522" spans="1:6" x14ac:dyDescent="0.2">
      <c r="A6522" s="5" t="s">
        <v>68</v>
      </c>
      <c r="B6522" s="5" t="s">
        <v>69</v>
      </c>
      <c r="C6522" s="6" t="s">
        <v>55</v>
      </c>
      <c r="D6522" s="6" t="s">
        <v>18</v>
      </c>
      <c r="E6522" s="5">
        <v>7125</v>
      </c>
      <c r="F6522" s="7">
        <v>42063</v>
      </c>
    </row>
    <row r="6523" spans="1:6" x14ac:dyDescent="0.2">
      <c r="A6523" s="5" t="s">
        <v>91</v>
      </c>
      <c r="B6523" s="5" t="s">
        <v>7</v>
      </c>
      <c r="C6523" s="6" t="s">
        <v>19</v>
      </c>
      <c r="D6523" s="6" t="s">
        <v>9</v>
      </c>
      <c r="E6523" s="5">
        <v>7125</v>
      </c>
      <c r="F6523" s="7">
        <v>42063</v>
      </c>
    </row>
    <row r="6524" spans="1:6" x14ac:dyDescent="0.2">
      <c r="A6524" s="5" t="s">
        <v>97</v>
      </c>
      <c r="B6524" s="5" t="s">
        <v>7</v>
      </c>
      <c r="C6524" s="6" t="s">
        <v>8</v>
      </c>
      <c r="D6524" s="6" t="s">
        <v>57</v>
      </c>
      <c r="E6524" s="5">
        <v>7044.7</v>
      </c>
      <c r="F6524" s="7">
        <v>42063</v>
      </c>
    </row>
    <row r="6525" spans="1:6" x14ac:dyDescent="0.2">
      <c r="A6525" s="5" t="s">
        <v>97</v>
      </c>
      <c r="B6525" s="5" t="s">
        <v>7</v>
      </c>
      <c r="C6525" s="6" t="s">
        <v>15</v>
      </c>
      <c r="D6525" s="6" t="s">
        <v>61</v>
      </c>
      <c r="E6525" s="5">
        <v>7040.58</v>
      </c>
      <c r="F6525" s="7">
        <v>42063</v>
      </c>
    </row>
    <row r="6526" spans="1:6" x14ac:dyDescent="0.2">
      <c r="A6526" s="5" t="s">
        <v>101</v>
      </c>
      <c r="B6526" s="5" t="s">
        <v>23</v>
      </c>
      <c r="C6526" s="6" t="s">
        <v>19</v>
      </c>
      <c r="D6526" s="6" t="s">
        <v>56</v>
      </c>
      <c r="E6526" s="5">
        <v>7036.8530000000001</v>
      </c>
      <c r="F6526" s="7">
        <v>42063</v>
      </c>
    </row>
    <row r="6527" spans="1:6" x14ac:dyDescent="0.2">
      <c r="A6527" s="5" t="s">
        <v>68</v>
      </c>
      <c r="B6527" s="5" t="s">
        <v>69</v>
      </c>
      <c r="C6527" s="6" t="s">
        <v>47</v>
      </c>
      <c r="D6527" s="6" t="s">
        <v>48</v>
      </c>
      <c r="E6527" s="5">
        <v>7020.1</v>
      </c>
      <c r="F6527" s="7">
        <v>42063</v>
      </c>
    </row>
    <row r="6528" spans="1:6" x14ac:dyDescent="0.2">
      <c r="A6528" s="5" t="s">
        <v>88</v>
      </c>
      <c r="B6528" s="5" t="s">
        <v>7</v>
      </c>
      <c r="C6528" s="6" t="s">
        <v>32</v>
      </c>
      <c r="D6528" s="6" t="s">
        <v>54</v>
      </c>
      <c r="E6528" s="5">
        <v>7020</v>
      </c>
      <c r="F6528" s="7">
        <v>42063</v>
      </c>
    </row>
    <row r="6529" spans="1:6" x14ac:dyDescent="0.2">
      <c r="A6529" s="5" t="s">
        <v>24</v>
      </c>
      <c r="B6529" s="5" t="s">
        <v>7</v>
      </c>
      <c r="C6529" s="6" t="s">
        <v>12</v>
      </c>
      <c r="D6529" s="6" t="s">
        <v>29</v>
      </c>
      <c r="E6529" s="5">
        <v>7000</v>
      </c>
      <c r="F6529" s="7">
        <v>42063</v>
      </c>
    </row>
    <row r="6530" spans="1:6" x14ac:dyDescent="0.2">
      <c r="A6530" s="5" t="s">
        <v>101</v>
      </c>
      <c r="B6530" s="5" t="s">
        <v>23</v>
      </c>
      <c r="C6530" s="6" t="s">
        <v>19</v>
      </c>
      <c r="D6530" s="6" t="s">
        <v>13</v>
      </c>
      <c r="E6530" s="5">
        <v>6995.7099999999991</v>
      </c>
      <c r="F6530" s="7">
        <v>42063</v>
      </c>
    </row>
    <row r="6531" spans="1:6" x14ac:dyDescent="0.2">
      <c r="A6531" s="5" t="s">
        <v>97</v>
      </c>
      <c r="B6531" s="5" t="s">
        <v>23</v>
      </c>
      <c r="C6531" s="6" t="s">
        <v>19</v>
      </c>
      <c r="D6531" s="6" t="s">
        <v>29</v>
      </c>
      <c r="E6531" s="5">
        <v>6978.34</v>
      </c>
      <c r="F6531" s="7">
        <v>42063</v>
      </c>
    </row>
    <row r="6532" spans="1:6" x14ac:dyDescent="0.2">
      <c r="A6532" s="5" t="s">
        <v>101</v>
      </c>
      <c r="B6532" s="5" t="s">
        <v>7</v>
      </c>
      <c r="C6532" s="6" t="s">
        <v>19</v>
      </c>
      <c r="D6532" s="6" t="s">
        <v>78</v>
      </c>
      <c r="E6532" s="5">
        <v>6974.0382600000003</v>
      </c>
      <c r="F6532" s="7">
        <v>42063</v>
      </c>
    </row>
    <row r="6533" spans="1:6" x14ac:dyDescent="0.2">
      <c r="A6533" s="5" t="s">
        <v>39</v>
      </c>
      <c r="B6533" s="5" t="s">
        <v>23</v>
      </c>
      <c r="C6533" s="6" t="s">
        <v>33</v>
      </c>
      <c r="D6533" s="6" t="s">
        <v>44</v>
      </c>
      <c r="E6533" s="5">
        <v>6935.3180000000002</v>
      </c>
      <c r="F6533" s="7">
        <v>42063</v>
      </c>
    </row>
    <row r="6534" spans="1:6" x14ac:dyDescent="0.2">
      <c r="A6534" s="5" t="s">
        <v>39</v>
      </c>
      <c r="B6534" s="5" t="s">
        <v>23</v>
      </c>
      <c r="C6534" s="6" t="s">
        <v>25</v>
      </c>
      <c r="D6534" s="6" t="s">
        <v>45</v>
      </c>
      <c r="E6534" s="5">
        <v>6927.59</v>
      </c>
      <c r="F6534" s="7">
        <v>42063</v>
      </c>
    </row>
    <row r="6535" spans="1:6" x14ac:dyDescent="0.2">
      <c r="A6535" s="5" t="s">
        <v>24</v>
      </c>
      <c r="B6535" s="5" t="s">
        <v>23</v>
      </c>
      <c r="C6535" s="6" t="s">
        <v>19</v>
      </c>
      <c r="D6535" s="6" t="s">
        <v>13</v>
      </c>
      <c r="E6535" s="5">
        <v>6917.9459999999999</v>
      </c>
      <c r="F6535" s="7">
        <v>42063</v>
      </c>
    </row>
    <row r="6536" spans="1:6" x14ac:dyDescent="0.2">
      <c r="A6536" s="5" t="s">
        <v>39</v>
      </c>
      <c r="B6536" s="5" t="s">
        <v>23</v>
      </c>
      <c r="C6536" s="6" t="s">
        <v>12</v>
      </c>
      <c r="D6536" s="6" t="s">
        <v>44</v>
      </c>
      <c r="E6536" s="5">
        <v>6908.549</v>
      </c>
      <c r="F6536" s="7">
        <v>42063</v>
      </c>
    </row>
    <row r="6537" spans="1:6" x14ac:dyDescent="0.2">
      <c r="A6537" s="5" t="s">
        <v>97</v>
      </c>
      <c r="B6537" s="5" t="s">
        <v>7</v>
      </c>
      <c r="C6537" s="6" t="s">
        <v>12</v>
      </c>
      <c r="D6537" s="6" t="s">
        <v>79</v>
      </c>
      <c r="E6537" s="5">
        <v>6896.1</v>
      </c>
      <c r="F6537" s="7">
        <v>42063</v>
      </c>
    </row>
    <row r="6538" spans="1:6" x14ac:dyDescent="0.2">
      <c r="A6538" s="5" t="s">
        <v>101</v>
      </c>
      <c r="B6538" s="5" t="s">
        <v>7</v>
      </c>
      <c r="C6538" s="6" t="s">
        <v>21</v>
      </c>
      <c r="D6538" s="6" t="s">
        <v>78</v>
      </c>
      <c r="E6538" s="5">
        <v>6895.8038999999999</v>
      </c>
      <c r="F6538" s="7">
        <v>42063</v>
      </c>
    </row>
    <row r="6539" spans="1:6" x14ac:dyDescent="0.2">
      <c r="A6539" s="5" t="s">
        <v>88</v>
      </c>
      <c r="B6539" s="5" t="s">
        <v>7</v>
      </c>
      <c r="C6539" s="6" t="s">
        <v>8</v>
      </c>
      <c r="D6539" s="6" t="s">
        <v>42</v>
      </c>
      <c r="E6539" s="5">
        <v>6892</v>
      </c>
      <c r="F6539" s="7">
        <v>42063</v>
      </c>
    </row>
    <row r="6540" spans="1:6" x14ac:dyDescent="0.2">
      <c r="A6540" s="5" t="s">
        <v>24</v>
      </c>
      <c r="B6540" s="5" t="s">
        <v>23</v>
      </c>
      <c r="C6540" s="6" t="s">
        <v>17</v>
      </c>
      <c r="D6540" s="6" t="s">
        <v>18</v>
      </c>
      <c r="E6540" s="5">
        <v>6889.7389999999996</v>
      </c>
      <c r="F6540" s="7">
        <v>42063</v>
      </c>
    </row>
    <row r="6541" spans="1:6" x14ac:dyDescent="0.2">
      <c r="A6541" s="5" t="s">
        <v>39</v>
      </c>
      <c r="B6541" s="5" t="s">
        <v>7</v>
      </c>
      <c r="C6541" s="6" t="s">
        <v>17</v>
      </c>
      <c r="D6541" s="6" t="s">
        <v>50</v>
      </c>
      <c r="E6541" s="5">
        <v>6877.7650000000003</v>
      </c>
      <c r="F6541" s="7">
        <v>42063</v>
      </c>
    </row>
    <row r="6542" spans="1:6" x14ac:dyDescent="0.2">
      <c r="A6542" s="5" t="s">
        <v>88</v>
      </c>
      <c r="B6542" s="5" t="s">
        <v>7</v>
      </c>
      <c r="C6542" s="6" t="s">
        <v>10</v>
      </c>
      <c r="D6542" s="6" t="s">
        <v>51</v>
      </c>
      <c r="E6542" s="5">
        <v>6847.1</v>
      </c>
      <c r="F6542" s="7">
        <v>42063</v>
      </c>
    </row>
    <row r="6543" spans="1:6" x14ac:dyDescent="0.2">
      <c r="A6543" s="5" t="s">
        <v>24</v>
      </c>
      <c r="B6543" s="5" t="s">
        <v>23</v>
      </c>
      <c r="C6543" s="6" t="s">
        <v>12</v>
      </c>
      <c r="D6543" s="6" t="s">
        <v>13</v>
      </c>
      <c r="E6543" s="5">
        <v>6845.7780000000002</v>
      </c>
      <c r="F6543" s="7">
        <v>42063</v>
      </c>
    </row>
    <row r="6544" spans="1:6" x14ac:dyDescent="0.2">
      <c r="A6544" s="5" t="s">
        <v>88</v>
      </c>
      <c r="B6544" s="5" t="s">
        <v>7</v>
      </c>
      <c r="C6544" s="6" t="s">
        <v>15</v>
      </c>
      <c r="D6544" s="6" t="s">
        <v>62</v>
      </c>
      <c r="E6544" s="5">
        <v>6827.1350000000002</v>
      </c>
      <c r="F6544" s="7">
        <v>42063</v>
      </c>
    </row>
    <row r="6545" spans="1:6" x14ac:dyDescent="0.2">
      <c r="A6545" s="5" t="s">
        <v>39</v>
      </c>
      <c r="B6545" s="5" t="s">
        <v>7</v>
      </c>
      <c r="C6545" s="6" t="s">
        <v>11</v>
      </c>
      <c r="D6545" s="6" t="s">
        <v>50</v>
      </c>
      <c r="E6545" s="5">
        <v>6805.598</v>
      </c>
      <c r="F6545" s="7">
        <v>42063</v>
      </c>
    </row>
    <row r="6546" spans="1:6" x14ac:dyDescent="0.2">
      <c r="A6546" s="5" t="s">
        <v>88</v>
      </c>
      <c r="B6546" s="5" t="s">
        <v>7</v>
      </c>
      <c r="C6546" s="6" t="s">
        <v>21</v>
      </c>
      <c r="D6546" s="6" t="s">
        <v>41</v>
      </c>
      <c r="E6546" s="5">
        <v>6798.1480000000001</v>
      </c>
      <c r="F6546" s="7">
        <v>42063</v>
      </c>
    </row>
    <row r="6547" spans="1:6" x14ac:dyDescent="0.2">
      <c r="A6547" s="5" t="s">
        <v>101</v>
      </c>
      <c r="B6547" s="5" t="s">
        <v>23</v>
      </c>
      <c r="C6547" s="6" t="s">
        <v>11</v>
      </c>
      <c r="D6547" s="6" t="s">
        <v>43</v>
      </c>
      <c r="E6547" s="5">
        <v>6796.9309999999996</v>
      </c>
      <c r="F6547" s="7">
        <v>42063</v>
      </c>
    </row>
    <row r="6548" spans="1:6" x14ac:dyDescent="0.2">
      <c r="A6548" s="5" t="s">
        <v>101</v>
      </c>
      <c r="B6548" s="5" t="s">
        <v>7</v>
      </c>
      <c r="C6548" s="6" t="s">
        <v>11</v>
      </c>
      <c r="D6548" s="6" t="s">
        <v>46</v>
      </c>
      <c r="E6548" s="5">
        <v>6796.8089299999992</v>
      </c>
      <c r="F6548" s="7">
        <v>42063</v>
      </c>
    </row>
    <row r="6549" spans="1:6" x14ac:dyDescent="0.2">
      <c r="A6549" s="5" t="s">
        <v>24</v>
      </c>
      <c r="B6549" s="5" t="s">
        <v>7</v>
      </c>
      <c r="C6549" s="6" t="s">
        <v>22</v>
      </c>
      <c r="D6549" s="6" t="s">
        <v>9</v>
      </c>
      <c r="E6549" s="5">
        <v>6780.7731299999996</v>
      </c>
      <c r="F6549" s="7">
        <v>42063</v>
      </c>
    </row>
    <row r="6550" spans="1:6" x14ac:dyDescent="0.2">
      <c r="A6550" s="5" t="s">
        <v>24</v>
      </c>
      <c r="B6550" s="5" t="s">
        <v>23</v>
      </c>
      <c r="C6550" s="6" t="s">
        <v>17</v>
      </c>
      <c r="D6550" s="6" t="s">
        <v>13</v>
      </c>
      <c r="E6550" s="5">
        <v>6778.0816199999999</v>
      </c>
      <c r="F6550" s="7">
        <v>42063</v>
      </c>
    </row>
    <row r="6551" spans="1:6" x14ac:dyDescent="0.2">
      <c r="A6551" s="5" t="s">
        <v>88</v>
      </c>
      <c r="B6551" s="5" t="s">
        <v>7</v>
      </c>
      <c r="C6551" s="6" t="s">
        <v>19</v>
      </c>
      <c r="D6551" s="6" t="s">
        <v>53</v>
      </c>
      <c r="E6551" s="5">
        <v>6761.0879999999997</v>
      </c>
      <c r="F6551" s="7">
        <v>42063</v>
      </c>
    </row>
    <row r="6552" spans="1:6" x14ac:dyDescent="0.2">
      <c r="A6552" s="5" t="s">
        <v>24</v>
      </c>
      <c r="B6552" s="5" t="s">
        <v>23</v>
      </c>
      <c r="C6552" s="6" t="s">
        <v>19</v>
      </c>
      <c r="D6552" s="6" t="s">
        <v>13</v>
      </c>
      <c r="E6552" s="5">
        <v>6745.76</v>
      </c>
      <c r="F6552" s="7">
        <v>42063</v>
      </c>
    </row>
    <row r="6553" spans="1:6" x14ac:dyDescent="0.2">
      <c r="A6553" s="5" t="s">
        <v>88</v>
      </c>
      <c r="B6553" s="5" t="s">
        <v>7</v>
      </c>
      <c r="C6553" s="6" t="s">
        <v>17</v>
      </c>
      <c r="D6553" s="6" t="s">
        <v>56</v>
      </c>
      <c r="E6553" s="5">
        <v>6728.9790000000003</v>
      </c>
      <c r="F6553" s="7">
        <v>42063</v>
      </c>
    </row>
    <row r="6554" spans="1:6" x14ac:dyDescent="0.2">
      <c r="A6554" s="5" t="s">
        <v>68</v>
      </c>
      <c r="B6554" s="5" t="s">
        <v>70</v>
      </c>
      <c r="C6554" s="6" t="s">
        <v>11</v>
      </c>
      <c r="D6554" s="6" t="s">
        <v>52</v>
      </c>
      <c r="E6554" s="5">
        <v>6724.558</v>
      </c>
      <c r="F6554" s="7">
        <v>42063</v>
      </c>
    </row>
    <row r="6555" spans="1:6" x14ac:dyDescent="0.2">
      <c r="A6555" s="5" t="s">
        <v>101</v>
      </c>
      <c r="B6555" s="5" t="s">
        <v>7</v>
      </c>
      <c r="C6555" s="6" t="s">
        <v>19</v>
      </c>
      <c r="D6555" s="6" t="s">
        <v>40</v>
      </c>
      <c r="E6555" s="5">
        <v>6723.9274599999999</v>
      </c>
      <c r="F6555" s="7">
        <v>42063</v>
      </c>
    </row>
    <row r="6556" spans="1:6" x14ac:dyDescent="0.2">
      <c r="A6556" s="5" t="s">
        <v>101</v>
      </c>
      <c r="B6556" s="5" t="s">
        <v>7</v>
      </c>
      <c r="C6556" s="6" t="s">
        <v>17</v>
      </c>
      <c r="D6556" s="6" t="s">
        <v>43</v>
      </c>
      <c r="E6556" s="5">
        <v>6688.4493599999996</v>
      </c>
      <c r="F6556" s="7">
        <v>42063</v>
      </c>
    </row>
    <row r="6557" spans="1:6" x14ac:dyDescent="0.2">
      <c r="A6557" s="5" t="s">
        <v>39</v>
      </c>
      <c r="B6557" s="5" t="s">
        <v>23</v>
      </c>
      <c r="C6557" s="6" t="s">
        <v>34</v>
      </c>
      <c r="D6557" s="6" t="s">
        <v>54</v>
      </c>
      <c r="E6557" s="5">
        <v>6681.1080000000002</v>
      </c>
      <c r="F6557" s="7">
        <v>42063</v>
      </c>
    </row>
    <row r="6558" spans="1:6" x14ac:dyDescent="0.2">
      <c r="A6558" s="5" t="s">
        <v>88</v>
      </c>
      <c r="B6558" s="5" t="s">
        <v>7</v>
      </c>
      <c r="C6558" s="6" t="s">
        <v>16</v>
      </c>
      <c r="D6558" s="6" t="s">
        <v>48</v>
      </c>
      <c r="E6558" s="5">
        <v>6677.8050000000003</v>
      </c>
      <c r="F6558" s="7">
        <v>42063</v>
      </c>
    </row>
    <row r="6559" spans="1:6" x14ac:dyDescent="0.2">
      <c r="A6559" s="5" t="s">
        <v>39</v>
      </c>
      <c r="B6559" s="5" t="s">
        <v>7</v>
      </c>
      <c r="C6559" s="6" t="s">
        <v>11</v>
      </c>
      <c r="D6559" s="6" t="s">
        <v>46</v>
      </c>
      <c r="E6559" s="5">
        <v>6660.3910000000005</v>
      </c>
      <c r="F6559" s="7">
        <v>42063</v>
      </c>
    </row>
    <row r="6560" spans="1:6" x14ac:dyDescent="0.2">
      <c r="A6560" s="5" t="s">
        <v>101</v>
      </c>
      <c r="B6560" s="5" t="s">
        <v>7</v>
      </c>
      <c r="C6560" s="6" t="s">
        <v>19</v>
      </c>
      <c r="D6560" s="6" t="s">
        <v>76</v>
      </c>
      <c r="E6560" s="5">
        <v>6653.1909600000008</v>
      </c>
      <c r="F6560" s="7">
        <v>42063</v>
      </c>
    </row>
    <row r="6561" spans="1:6" x14ac:dyDescent="0.2">
      <c r="A6561" s="5" t="s">
        <v>39</v>
      </c>
      <c r="B6561" s="5" t="s">
        <v>7</v>
      </c>
      <c r="C6561" s="6" t="s">
        <v>37</v>
      </c>
      <c r="D6561" s="6" t="s">
        <v>54</v>
      </c>
      <c r="E6561" s="5">
        <v>6648.7989999999991</v>
      </c>
      <c r="F6561" s="7">
        <v>42063</v>
      </c>
    </row>
    <row r="6562" spans="1:6" x14ac:dyDescent="0.2">
      <c r="A6562" s="5" t="s">
        <v>68</v>
      </c>
      <c r="B6562" s="5" t="s">
        <v>69</v>
      </c>
      <c r="C6562" s="6" t="s">
        <v>19</v>
      </c>
      <c r="D6562" s="6" t="s">
        <v>42</v>
      </c>
      <c r="E6562" s="5">
        <v>6598.1420799999996</v>
      </c>
      <c r="F6562" s="7">
        <v>42063</v>
      </c>
    </row>
    <row r="6563" spans="1:6" x14ac:dyDescent="0.2">
      <c r="A6563" s="5" t="s">
        <v>97</v>
      </c>
      <c r="B6563" s="5" t="s">
        <v>7</v>
      </c>
      <c r="C6563" s="6" t="s">
        <v>19</v>
      </c>
      <c r="D6563" s="6" t="s">
        <v>77</v>
      </c>
      <c r="E6563" s="5">
        <v>6583.77</v>
      </c>
      <c r="F6563" s="7">
        <v>42063</v>
      </c>
    </row>
    <row r="6564" spans="1:6" x14ac:dyDescent="0.2">
      <c r="A6564" s="5" t="s">
        <v>68</v>
      </c>
      <c r="B6564" s="5" t="s">
        <v>69</v>
      </c>
      <c r="C6564" s="6" t="s">
        <v>8</v>
      </c>
      <c r="D6564" s="6" t="s">
        <v>27</v>
      </c>
      <c r="E6564" s="5">
        <v>6578.2</v>
      </c>
      <c r="F6564" s="7">
        <v>42063</v>
      </c>
    </row>
    <row r="6565" spans="1:6" x14ac:dyDescent="0.2">
      <c r="A6565" s="5" t="s">
        <v>68</v>
      </c>
      <c r="B6565" s="5" t="s">
        <v>70</v>
      </c>
      <c r="C6565" s="6" t="s">
        <v>34</v>
      </c>
      <c r="D6565" s="6" t="s">
        <v>52</v>
      </c>
      <c r="E6565" s="5">
        <v>6577.5718300000008</v>
      </c>
      <c r="F6565" s="7">
        <v>42063</v>
      </c>
    </row>
    <row r="6566" spans="1:6" x14ac:dyDescent="0.2">
      <c r="A6566" s="5" t="s">
        <v>24</v>
      </c>
      <c r="B6566" s="5" t="s">
        <v>7</v>
      </c>
      <c r="C6566" s="6" t="s">
        <v>26</v>
      </c>
      <c r="D6566" s="6" t="s">
        <v>29</v>
      </c>
      <c r="E6566" s="5">
        <v>6559.1949299999997</v>
      </c>
      <c r="F6566" s="7">
        <v>42063</v>
      </c>
    </row>
    <row r="6567" spans="1:6" x14ac:dyDescent="0.2">
      <c r="A6567" s="5" t="s">
        <v>24</v>
      </c>
      <c r="B6567" s="5" t="s">
        <v>7</v>
      </c>
      <c r="C6567" s="6" t="s">
        <v>8</v>
      </c>
      <c r="D6567" s="6" t="s">
        <v>29</v>
      </c>
      <c r="E6567" s="5">
        <v>6547.6550700000007</v>
      </c>
      <c r="F6567" s="7">
        <v>42063</v>
      </c>
    </row>
    <row r="6568" spans="1:6" x14ac:dyDescent="0.2">
      <c r="A6568" s="5" t="s">
        <v>24</v>
      </c>
      <c r="B6568" s="5" t="s">
        <v>23</v>
      </c>
      <c r="C6568" s="6" t="s">
        <v>12</v>
      </c>
      <c r="D6568" s="6" t="s">
        <v>9</v>
      </c>
      <c r="E6568" s="5">
        <v>6541.8549999999996</v>
      </c>
      <c r="F6568" s="7">
        <v>42063</v>
      </c>
    </row>
    <row r="6569" spans="1:6" x14ac:dyDescent="0.2">
      <c r="A6569" s="5" t="s">
        <v>24</v>
      </c>
      <c r="B6569" s="5" t="s">
        <v>23</v>
      </c>
      <c r="C6569" s="6" t="s">
        <v>12</v>
      </c>
      <c r="D6569" s="6" t="s">
        <v>13</v>
      </c>
      <c r="E6569" s="5">
        <v>6536.6660000000002</v>
      </c>
      <c r="F6569" s="7">
        <v>42063</v>
      </c>
    </row>
    <row r="6570" spans="1:6" x14ac:dyDescent="0.2">
      <c r="A6570" s="5" t="s">
        <v>24</v>
      </c>
      <c r="B6570" s="5" t="s">
        <v>7</v>
      </c>
      <c r="C6570" s="6" t="s">
        <v>22</v>
      </c>
      <c r="D6570" s="6" t="s">
        <v>29</v>
      </c>
      <c r="E6570" s="5">
        <v>6534.1809999999996</v>
      </c>
      <c r="F6570" s="7">
        <v>42063</v>
      </c>
    </row>
    <row r="6571" spans="1:6" x14ac:dyDescent="0.2">
      <c r="A6571" s="5" t="s">
        <v>101</v>
      </c>
      <c r="B6571" s="5" t="s">
        <v>7</v>
      </c>
      <c r="C6571" s="6" t="s">
        <v>21</v>
      </c>
      <c r="D6571" s="6" t="s">
        <v>43</v>
      </c>
      <c r="E6571" s="5">
        <v>6526.9040999999997</v>
      </c>
      <c r="F6571" s="7">
        <v>42063</v>
      </c>
    </row>
    <row r="6572" spans="1:6" x14ac:dyDescent="0.2">
      <c r="A6572" s="5" t="s">
        <v>68</v>
      </c>
      <c r="B6572" s="5" t="s">
        <v>69</v>
      </c>
      <c r="C6572" s="6" t="s">
        <v>19</v>
      </c>
      <c r="D6572" s="6" t="s">
        <v>45</v>
      </c>
      <c r="E6572" s="5">
        <v>6508.2854100000013</v>
      </c>
      <c r="F6572" s="7">
        <v>42063</v>
      </c>
    </row>
    <row r="6573" spans="1:6" x14ac:dyDescent="0.2">
      <c r="A6573" s="5" t="s">
        <v>24</v>
      </c>
      <c r="B6573" s="5" t="s">
        <v>7</v>
      </c>
      <c r="C6573" s="6" t="s">
        <v>11</v>
      </c>
      <c r="D6573" s="6" t="s">
        <v>13</v>
      </c>
      <c r="E6573" s="5">
        <v>6503.0920300000007</v>
      </c>
      <c r="F6573" s="7">
        <v>42063</v>
      </c>
    </row>
    <row r="6574" spans="1:6" x14ac:dyDescent="0.2">
      <c r="A6574" s="5" t="s">
        <v>89</v>
      </c>
      <c r="B6574" s="5" t="s">
        <v>23</v>
      </c>
      <c r="C6574" s="6" t="s">
        <v>26</v>
      </c>
      <c r="D6574" s="6" t="s">
        <v>43</v>
      </c>
      <c r="E6574" s="5">
        <v>6495.2290000000003</v>
      </c>
      <c r="F6574" s="7">
        <v>42063</v>
      </c>
    </row>
    <row r="6575" spans="1:6" x14ac:dyDescent="0.2">
      <c r="A6575" s="5" t="s">
        <v>88</v>
      </c>
      <c r="B6575" s="5" t="s">
        <v>7</v>
      </c>
      <c r="C6575" s="6" t="s">
        <v>17</v>
      </c>
      <c r="D6575" s="6" t="s">
        <v>77</v>
      </c>
      <c r="E6575" s="5">
        <v>6477.6229999999996</v>
      </c>
      <c r="F6575" s="7">
        <v>42063</v>
      </c>
    </row>
    <row r="6576" spans="1:6" x14ac:dyDescent="0.2">
      <c r="A6576" s="5" t="s">
        <v>39</v>
      </c>
      <c r="B6576" s="5" t="s">
        <v>23</v>
      </c>
      <c r="C6576" s="6" t="s">
        <v>15</v>
      </c>
      <c r="D6576" s="6" t="s">
        <v>9</v>
      </c>
      <c r="E6576" s="5">
        <v>6469.78</v>
      </c>
      <c r="F6576" s="7">
        <v>42063</v>
      </c>
    </row>
    <row r="6577" spans="1:6" x14ac:dyDescent="0.2">
      <c r="A6577" s="5" t="s">
        <v>39</v>
      </c>
      <c r="B6577" s="5" t="s">
        <v>23</v>
      </c>
      <c r="C6577" s="6" t="s">
        <v>11</v>
      </c>
      <c r="D6577" s="6" t="s">
        <v>45</v>
      </c>
      <c r="E6577" s="5">
        <v>6461</v>
      </c>
      <c r="F6577" s="7">
        <v>42063</v>
      </c>
    </row>
    <row r="6578" spans="1:6" x14ac:dyDescent="0.2">
      <c r="A6578" s="5" t="s">
        <v>39</v>
      </c>
      <c r="B6578" s="5" t="s">
        <v>23</v>
      </c>
      <c r="C6578" s="6" t="s">
        <v>36</v>
      </c>
      <c r="D6578" s="6" t="s">
        <v>20</v>
      </c>
      <c r="E6578" s="5">
        <v>6449.8419999999996</v>
      </c>
      <c r="F6578" s="7">
        <v>42063</v>
      </c>
    </row>
    <row r="6579" spans="1:6" x14ac:dyDescent="0.2">
      <c r="A6579" s="5" t="s">
        <v>97</v>
      </c>
      <c r="B6579" s="5" t="s">
        <v>23</v>
      </c>
      <c r="C6579" s="6" t="s">
        <v>11</v>
      </c>
      <c r="D6579" s="6" t="s">
        <v>54</v>
      </c>
      <c r="E6579" s="5">
        <v>6445.36</v>
      </c>
      <c r="F6579" s="7">
        <v>42063</v>
      </c>
    </row>
    <row r="6580" spans="1:6" x14ac:dyDescent="0.2">
      <c r="A6580" s="5" t="s">
        <v>39</v>
      </c>
      <c r="B6580" s="5" t="s">
        <v>23</v>
      </c>
      <c r="C6580" s="6" t="s">
        <v>33</v>
      </c>
      <c r="D6580" s="6" t="s">
        <v>42</v>
      </c>
      <c r="E6580" s="5">
        <v>6443.5</v>
      </c>
      <c r="F6580" s="7">
        <v>42063</v>
      </c>
    </row>
    <row r="6581" spans="1:6" x14ac:dyDescent="0.2">
      <c r="A6581" s="5" t="s">
        <v>68</v>
      </c>
      <c r="B6581" s="5" t="s">
        <v>69</v>
      </c>
      <c r="C6581" s="6" t="s">
        <v>15</v>
      </c>
      <c r="D6581" s="6" t="s">
        <v>44</v>
      </c>
      <c r="E6581" s="5">
        <v>6442.9193699999996</v>
      </c>
      <c r="F6581" s="7">
        <v>42063</v>
      </c>
    </row>
    <row r="6582" spans="1:6" x14ac:dyDescent="0.2">
      <c r="A6582" s="5" t="s">
        <v>39</v>
      </c>
      <c r="B6582" s="5" t="s">
        <v>7</v>
      </c>
      <c r="C6582" s="6" t="s">
        <v>11</v>
      </c>
      <c r="D6582" s="6" t="s">
        <v>43</v>
      </c>
      <c r="E6582" s="5">
        <v>6442.6059999999979</v>
      </c>
      <c r="F6582" s="7">
        <v>42063</v>
      </c>
    </row>
    <row r="6583" spans="1:6" x14ac:dyDescent="0.2">
      <c r="A6583" s="5" t="s">
        <v>101</v>
      </c>
      <c r="B6583" s="5" t="s">
        <v>23</v>
      </c>
      <c r="C6583" s="6" t="s">
        <v>14</v>
      </c>
      <c r="D6583" s="6" t="s">
        <v>29</v>
      </c>
      <c r="E6583" s="5">
        <v>6423.451</v>
      </c>
      <c r="F6583" s="7">
        <v>42063</v>
      </c>
    </row>
    <row r="6584" spans="1:6" x14ac:dyDescent="0.2">
      <c r="A6584" s="5" t="s">
        <v>101</v>
      </c>
      <c r="B6584" s="5" t="s">
        <v>7</v>
      </c>
      <c r="C6584" s="6" t="s">
        <v>11</v>
      </c>
      <c r="D6584" s="6" t="s">
        <v>35</v>
      </c>
      <c r="E6584" s="5">
        <v>6391.3859400000001</v>
      </c>
      <c r="F6584" s="7">
        <v>42063</v>
      </c>
    </row>
    <row r="6585" spans="1:6" x14ac:dyDescent="0.2">
      <c r="A6585" s="5" t="s">
        <v>68</v>
      </c>
      <c r="B6585" s="5" t="s">
        <v>70</v>
      </c>
      <c r="C6585" s="6" t="s">
        <v>25</v>
      </c>
      <c r="D6585" s="6" t="s">
        <v>45</v>
      </c>
      <c r="E6585" s="5">
        <v>6266.6689999999999</v>
      </c>
      <c r="F6585" s="7">
        <v>42063</v>
      </c>
    </row>
    <row r="6586" spans="1:6" x14ac:dyDescent="0.2">
      <c r="A6586" s="5" t="s">
        <v>24</v>
      </c>
      <c r="B6586" s="5" t="s">
        <v>7</v>
      </c>
      <c r="C6586" s="6" t="s">
        <v>21</v>
      </c>
      <c r="D6586" s="6" t="s">
        <v>20</v>
      </c>
      <c r="E6586" s="5">
        <v>6262.3966399999999</v>
      </c>
      <c r="F6586" s="7">
        <v>42063</v>
      </c>
    </row>
    <row r="6587" spans="1:6" x14ac:dyDescent="0.2">
      <c r="A6587" s="5" t="s">
        <v>89</v>
      </c>
      <c r="B6587" s="5" t="s">
        <v>7</v>
      </c>
      <c r="C6587" s="6" t="s">
        <v>8</v>
      </c>
      <c r="D6587" s="6" t="s">
        <v>53</v>
      </c>
      <c r="E6587" s="5">
        <v>6253.1869999999999</v>
      </c>
      <c r="F6587" s="7">
        <v>42063</v>
      </c>
    </row>
    <row r="6588" spans="1:6" x14ac:dyDescent="0.2">
      <c r="A6588" s="5" t="s">
        <v>101</v>
      </c>
      <c r="B6588" s="5" t="s">
        <v>7</v>
      </c>
      <c r="C6588" s="6" t="s">
        <v>15</v>
      </c>
      <c r="D6588" s="6" t="s">
        <v>56</v>
      </c>
      <c r="E6588" s="5">
        <v>6241.3467100000007</v>
      </c>
      <c r="F6588" s="7">
        <v>42063</v>
      </c>
    </row>
    <row r="6589" spans="1:6" x14ac:dyDescent="0.2">
      <c r="A6589" s="5" t="s">
        <v>89</v>
      </c>
      <c r="B6589" s="5" t="s">
        <v>23</v>
      </c>
      <c r="C6589" s="6" t="s">
        <v>37</v>
      </c>
      <c r="D6589" s="6" t="s">
        <v>49</v>
      </c>
      <c r="E6589" s="5">
        <v>6222</v>
      </c>
      <c r="F6589" s="7">
        <v>42063</v>
      </c>
    </row>
    <row r="6590" spans="1:6" x14ac:dyDescent="0.2">
      <c r="A6590" s="5" t="s">
        <v>97</v>
      </c>
      <c r="B6590" s="5" t="s">
        <v>7</v>
      </c>
      <c r="C6590" s="6" t="s">
        <v>12</v>
      </c>
      <c r="D6590" s="6" t="s">
        <v>61</v>
      </c>
      <c r="E6590" s="5">
        <v>6210.95</v>
      </c>
      <c r="F6590" s="7">
        <v>42063</v>
      </c>
    </row>
    <row r="6591" spans="1:6" x14ac:dyDescent="0.2">
      <c r="A6591" s="5" t="s">
        <v>68</v>
      </c>
      <c r="B6591" s="5" t="s">
        <v>69</v>
      </c>
      <c r="C6591" s="6" t="s">
        <v>15</v>
      </c>
      <c r="D6591" s="6" t="s">
        <v>48</v>
      </c>
      <c r="E6591" s="5">
        <v>6204.68912</v>
      </c>
      <c r="F6591" s="7">
        <v>42063</v>
      </c>
    </row>
    <row r="6592" spans="1:6" x14ac:dyDescent="0.2">
      <c r="A6592" s="5" t="s">
        <v>39</v>
      </c>
      <c r="B6592" s="5" t="s">
        <v>7</v>
      </c>
      <c r="C6592" s="6" t="s">
        <v>12</v>
      </c>
      <c r="D6592" s="6" t="s">
        <v>41</v>
      </c>
      <c r="E6592" s="5">
        <v>6198.8430000000008</v>
      </c>
      <c r="F6592" s="7">
        <v>42063</v>
      </c>
    </row>
    <row r="6593" spans="1:6" x14ac:dyDescent="0.2">
      <c r="A6593" s="5" t="s">
        <v>97</v>
      </c>
      <c r="B6593" s="5" t="s">
        <v>23</v>
      </c>
      <c r="C6593" s="6" t="s">
        <v>22</v>
      </c>
      <c r="D6593" s="6" t="s">
        <v>9</v>
      </c>
      <c r="E6593" s="5">
        <v>6190.61</v>
      </c>
      <c r="F6593" s="7">
        <v>42063</v>
      </c>
    </row>
    <row r="6594" spans="1:6" x14ac:dyDescent="0.2">
      <c r="A6594" s="5" t="s">
        <v>68</v>
      </c>
      <c r="B6594" s="5" t="s">
        <v>69</v>
      </c>
      <c r="C6594" s="6" t="s">
        <v>11</v>
      </c>
      <c r="D6594" s="6" t="s">
        <v>44</v>
      </c>
      <c r="E6594" s="5">
        <v>6189.7913500000004</v>
      </c>
      <c r="F6594" s="7">
        <v>42063</v>
      </c>
    </row>
    <row r="6595" spans="1:6" x14ac:dyDescent="0.2">
      <c r="A6595" s="5" t="s">
        <v>68</v>
      </c>
      <c r="B6595" s="5" t="s">
        <v>70</v>
      </c>
      <c r="C6595" s="6" t="s">
        <v>25</v>
      </c>
      <c r="D6595" s="6" t="s">
        <v>42</v>
      </c>
      <c r="E6595" s="5">
        <v>6172.8710000000001</v>
      </c>
      <c r="F6595" s="7">
        <v>42063</v>
      </c>
    </row>
    <row r="6596" spans="1:6" x14ac:dyDescent="0.2">
      <c r="A6596" s="5" t="s">
        <v>88</v>
      </c>
      <c r="B6596" s="5" t="s">
        <v>7</v>
      </c>
      <c r="C6596" s="6" t="s">
        <v>12</v>
      </c>
      <c r="D6596" s="6" t="s">
        <v>77</v>
      </c>
      <c r="E6596" s="5">
        <v>6166.982</v>
      </c>
      <c r="F6596" s="7">
        <v>42063</v>
      </c>
    </row>
    <row r="6597" spans="1:6" x14ac:dyDescent="0.2">
      <c r="A6597" s="5" t="s">
        <v>97</v>
      </c>
      <c r="B6597" s="5" t="s">
        <v>23</v>
      </c>
      <c r="C6597" s="6" t="s">
        <v>21</v>
      </c>
      <c r="D6597" s="6" t="s">
        <v>9</v>
      </c>
      <c r="E6597" s="5">
        <v>6160</v>
      </c>
      <c r="F6597" s="7">
        <v>42063</v>
      </c>
    </row>
    <row r="6598" spans="1:6" x14ac:dyDescent="0.2">
      <c r="A6598" s="5" t="s">
        <v>39</v>
      </c>
      <c r="B6598" s="5" t="s">
        <v>7</v>
      </c>
      <c r="C6598" s="6" t="s">
        <v>11</v>
      </c>
      <c r="D6598" s="6" t="s">
        <v>48</v>
      </c>
      <c r="E6598" s="5">
        <v>6136.8767999999991</v>
      </c>
      <c r="F6598" s="7">
        <v>42063</v>
      </c>
    </row>
    <row r="6599" spans="1:6" x14ac:dyDescent="0.2">
      <c r="A6599" s="5" t="s">
        <v>88</v>
      </c>
      <c r="B6599" s="5" t="s">
        <v>23</v>
      </c>
      <c r="C6599" s="6" t="s">
        <v>16</v>
      </c>
      <c r="D6599" s="6" t="s">
        <v>13</v>
      </c>
      <c r="E6599" s="5">
        <v>6136.3869999999997</v>
      </c>
      <c r="F6599" s="7">
        <v>42063</v>
      </c>
    </row>
    <row r="6600" spans="1:6" x14ac:dyDescent="0.2">
      <c r="A6600" s="5" t="s">
        <v>88</v>
      </c>
      <c r="B6600" s="5" t="s">
        <v>7</v>
      </c>
      <c r="C6600" s="6" t="s">
        <v>15</v>
      </c>
      <c r="D6600" s="6" t="s">
        <v>53</v>
      </c>
      <c r="E6600" s="5">
        <v>6117.567</v>
      </c>
      <c r="F6600" s="7">
        <v>42063</v>
      </c>
    </row>
    <row r="6601" spans="1:6" x14ac:dyDescent="0.2">
      <c r="A6601" s="5" t="s">
        <v>39</v>
      </c>
      <c r="B6601" s="5" t="s">
        <v>7</v>
      </c>
      <c r="C6601" s="6" t="s">
        <v>19</v>
      </c>
      <c r="D6601" s="6" t="s">
        <v>52</v>
      </c>
      <c r="E6601" s="5">
        <v>6115.9179999999997</v>
      </c>
      <c r="F6601" s="7">
        <v>42063</v>
      </c>
    </row>
    <row r="6602" spans="1:6" x14ac:dyDescent="0.2">
      <c r="A6602" s="5" t="s">
        <v>88</v>
      </c>
      <c r="B6602" s="5" t="s">
        <v>23</v>
      </c>
      <c r="C6602" s="6" t="s">
        <v>17</v>
      </c>
      <c r="D6602" s="6" t="s">
        <v>43</v>
      </c>
      <c r="E6602" s="5">
        <v>6115.2359999999999</v>
      </c>
      <c r="F6602" s="7">
        <v>42063</v>
      </c>
    </row>
    <row r="6603" spans="1:6" x14ac:dyDescent="0.2">
      <c r="A6603" s="5" t="s">
        <v>97</v>
      </c>
      <c r="B6603" s="5" t="s">
        <v>23</v>
      </c>
      <c r="C6603" s="6" t="s">
        <v>21</v>
      </c>
      <c r="D6603" s="6" t="s">
        <v>76</v>
      </c>
      <c r="E6603" s="5">
        <v>6110.72</v>
      </c>
      <c r="F6603" s="7">
        <v>42063</v>
      </c>
    </row>
    <row r="6604" spans="1:6" x14ac:dyDescent="0.2">
      <c r="A6604" s="5" t="s">
        <v>24</v>
      </c>
      <c r="B6604" s="5" t="s">
        <v>7</v>
      </c>
      <c r="C6604" s="6" t="s">
        <v>19</v>
      </c>
      <c r="D6604" s="6" t="s">
        <v>20</v>
      </c>
      <c r="E6604" s="5">
        <v>6062.0219999999999</v>
      </c>
      <c r="F6604" s="7">
        <v>42063</v>
      </c>
    </row>
    <row r="6605" spans="1:6" x14ac:dyDescent="0.2">
      <c r="A6605" s="5" t="s">
        <v>88</v>
      </c>
      <c r="B6605" s="5" t="s">
        <v>23</v>
      </c>
      <c r="C6605" s="6" t="s">
        <v>47</v>
      </c>
      <c r="D6605" s="6" t="s">
        <v>29</v>
      </c>
      <c r="E6605" s="5">
        <v>6052.1030000000001</v>
      </c>
      <c r="F6605" s="7">
        <v>42063</v>
      </c>
    </row>
    <row r="6606" spans="1:6" x14ac:dyDescent="0.2">
      <c r="A6606" s="5" t="s">
        <v>39</v>
      </c>
      <c r="B6606" s="5" t="s">
        <v>7</v>
      </c>
      <c r="C6606" s="6" t="s">
        <v>14</v>
      </c>
      <c r="D6606" s="6" t="s">
        <v>53</v>
      </c>
      <c r="E6606" s="5">
        <v>6048</v>
      </c>
      <c r="F6606" s="7">
        <v>42063</v>
      </c>
    </row>
    <row r="6607" spans="1:6" x14ac:dyDescent="0.2">
      <c r="A6607" s="5" t="s">
        <v>88</v>
      </c>
      <c r="B6607" s="5" t="s">
        <v>7</v>
      </c>
      <c r="C6607" s="6" t="s">
        <v>17</v>
      </c>
      <c r="D6607" s="6" t="s">
        <v>51</v>
      </c>
      <c r="E6607" s="5">
        <v>6033.7209999999995</v>
      </c>
      <c r="F6607" s="7">
        <v>42063</v>
      </c>
    </row>
    <row r="6608" spans="1:6" x14ac:dyDescent="0.2">
      <c r="A6608" s="5" t="s">
        <v>97</v>
      </c>
      <c r="B6608" s="5" t="s">
        <v>23</v>
      </c>
      <c r="C6608" s="6" t="s">
        <v>21</v>
      </c>
      <c r="D6608" s="6" t="s">
        <v>78</v>
      </c>
      <c r="E6608" s="5">
        <v>6022.74</v>
      </c>
      <c r="F6608" s="7">
        <v>42063</v>
      </c>
    </row>
    <row r="6609" spans="1:6" x14ac:dyDescent="0.2">
      <c r="A6609" s="5" t="s">
        <v>24</v>
      </c>
      <c r="B6609" s="5" t="s">
        <v>7</v>
      </c>
      <c r="C6609" s="6" t="s">
        <v>17</v>
      </c>
      <c r="D6609" s="6" t="s">
        <v>9</v>
      </c>
      <c r="E6609" s="5">
        <v>6013.8111399999998</v>
      </c>
      <c r="F6609" s="7">
        <v>42063</v>
      </c>
    </row>
    <row r="6610" spans="1:6" x14ac:dyDescent="0.2">
      <c r="A6610" s="5" t="s">
        <v>101</v>
      </c>
      <c r="B6610" s="5" t="s">
        <v>7</v>
      </c>
      <c r="C6610" s="6" t="s">
        <v>11</v>
      </c>
      <c r="D6610" s="6" t="s">
        <v>53</v>
      </c>
      <c r="E6610" s="5">
        <v>6009.9290000000001</v>
      </c>
      <c r="F6610" s="7">
        <v>42063</v>
      </c>
    </row>
    <row r="6611" spans="1:6" x14ac:dyDescent="0.2">
      <c r="A6611" s="5" t="s">
        <v>89</v>
      </c>
      <c r="B6611" s="5" t="s">
        <v>7</v>
      </c>
      <c r="C6611" s="6" t="s">
        <v>10</v>
      </c>
      <c r="D6611" s="6" t="s">
        <v>62</v>
      </c>
      <c r="E6611" s="5">
        <v>5998.732</v>
      </c>
      <c r="F6611" s="7">
        <v>42063</v>
      </c>
    </row>
    <row r="6612" spans="1:6" x14ac:dyDescent="0.2">
      <c r="A6612" s="5" t="s">
        <v>97</v>
      </c>
      <c r="B6612" s="5" t="s">
        <v>7</v>
      </c>
      <c r="C6612" s="6" t="s">
        <v>19</v>
      </c>
      <c r="D6612" s="6" t="s">
        <v>40</v>
      </c>
      <c r="E6612" s="5">
        <v>5997.73</v>
      </c>
      <c r="F6612" s="7">
        <v>42063</v>
      </c>
    </row>
    <row r="6613" spans="1:6" x14ac:dyDescent="0.2">
      <c r="A6613" s="5" t="s">
        <v>39</v>
      </c>
      <c r="B6613" s="5" t="s">
        <v>7</v>
      </c>
      <c r="C6613" s="6" t="s">
        <v>21</v>
      </c>
      <c r="D6613" s="6" t="s">
        <v>35</v>
      </c>
      <c r="E6613" s="5">
        <v>5997.3534</v>
      </c>
      <c r="F6613" s="7">
        <v>42063</v>
      </c>
    </row>
    <row r="6614" spans="1:6" x14ac:dyDescent="0.2">
      <c r="A6614" s="5" t="s">
        <v>91</v>
      </c>
      <c r="B6614" s="5" t="s">
        <v>7</v>
      </c>
      <c r="C6614" s="6" t="s">
        <v>16</v>
      </c>
      <c r="D6614" s="6" t="s">
        <v>44</v>
      </c>
      <c r="E6614" s="5">
        <v>5982</v>
      </c>
      <c r="F6614" s="7">
        <v>42063</v>
      </c>
    </row>
    <row r="6615" spans="1:6" x14ac:dyDescent="0.2">
      <c r="A6615" s="5" t="s">
        <v>97</v>
      </c>
      <c r="B6615" s="5" t="s">
        <v>23</v>
      </c>
      <c r="C6615" s="6" t="s">
        <v>16</v>
      </c>
      <c r="D6615" s="6" t="s">
        <v>9</v>
      </c>
      <c r="E6615" s="5">
        <v>5964.26</v>
      </c>
      <c r="F6615" s="7">
        <v>42063</v>
      </c>
    </row>
    <row r="6616" spans="1:6" x14ac:dyDescent="0.2">
      <c r="A6616" s="5" t="s">
        <v>24</v>
      </c>
      <c r="B6616" s="5" t="s">
        <v>7</v>
      </c>
      <c r="C6616" s="6" t="s">
        <v>21</v>
      </c>
      <c r="D6616" s="6" t="s">
        <v>27</v>
      </c>
      <c r="E6616" s="5">
        <v>5963.8635000000004</v>
      </c>
      <c r="F6616" s="7">
        <v>42063</v>
      </c>
    </row>
    <row r="6617" spans="1:6" x14ac:dyDescent="0.2">
      <c r="A6617" s="5" t="s">
        <v>39</v>
      </c>
      <c r="B6617" s="5" t="s">
        <v>7</v>
      </c>
      <c r="C6617" s="6" t="s">
        <v>17</v>
      </c>
      <c r="D6617" s="6" t="s">
        <v>44</v>
      </c>
      <c r="E6617" s="5">
        <v>5956.8029999999999</v>
      </c>
      <c r="F6617" s="7">
        <v>42063</v>
      </c>
    </row>
    <row r="6618" spans="1:6" x14ac:dyDescent="0.2">
      <c r="A6618" s="5" t="s">
        <v>24</v>
      </c>
      <c r="B6618" s="5" t="s">
        <v>23</v>
      </c>
      <c r="C6618" s="6" t="s">
        <v>15</v>
      </c>
      <c r="D6618" s="6" t="s">
        <v>9</v>
      </c>
      <c r="E6618" s="5">
        <v>5942.2559800000008</v>
      </c>
      <c r="F6618" s="7">
        <v>42063</v>
      </c>
    </row>
    <row r="6619" spans="1:6" x14ac:dyDescent="0.2">
      <c r="A6619" s="5" t="s">
        <v>68</v>
      </c>
      <c r="B6619" s="5" t="s">
        <v>69</v>
      </c>
      <c r="C6619" s="6" t="s">
        <v>11</v>
      </c>
      <c r="D6619" s="6" t="s">
        <v>48</v>
      </c>
      <c r="E6619" s="5">
        <v>5939.6768700000002</v>
      </c>
      <c r="F6619" s="7">
        <v>42063</v>
      </c>
    </row>
    <row r="6620" spans="1:6" x14ac:dyDescent="0.2">
      <c r="A6620" s="5" t="s">
        <v>89</v>
      </c>
      <c r="B6620" s="5" t="s">
        <v>7</v>
      </c>
      <c r="C6620" s="6" t="s">
        <v>37</v>
      </c>
      <c r="D6620" s="6" t="s">
        <v>54</v>
      </c>
      <c r="E6620" s="5">
        <v>5929.9979999999996</v>
      </c>
      <c r="F6620" s="7">
        <v>42063</v>
      </c>
    </row>
    <row r="6621" spans="1:6" x14ac:dyDescent="0.2">
      <c r="A6621" s="5" t="s">
        <v>97</v>
      </c>
      <c r="B6621" s="5" t="s">
        <v>7</v>
      </c>
      <c r="C6621" s="6" t="s">
        <v>14</v>
      </c>
      <c r="D6621" s="6" t="s">
        <v>76</v>
      </c>
      <c r="E6621" s="5">
        <v>5900</v>
      </c>
      <c r="F6621" s="7">
        <v>42063</v>
      </c>
    </row>
    <row r="6622" spans="1:6" x14ac:dyDescent="0.2">
      <c r="A6622" s="5" t="s">
        <v>97</v>
      </c>
      <c r="B6622" s="5" t="s">
        <v>7</v>
      </c>
      <c r="C6622" s="6" t="s">
        <v>14</v>
      </c>
      <c r="D6622" s="6" t="s">
        <v>51</v>
      </c>
      <c r="E6622" s="5">
        <v>5872.5</v>
      </c>
      <c r="F6622" s="7">
        <v>42063</v>
      </c>
    </row>
    <row r="6623" spans="1:6" x14ac:dyDescent="0.2">
      <c r="A6623" s="5" t="s">
        <v>101</v>
      </c>
      <c r="B6623" s="5" t="s">
        <v>7</v>
      </c>
      <c r="C6623" s="6" t="s">
        <v>15</v>
      </c>
      <c r="D6623" s="6" t="s">
        <v>54</v>
      </c>
      <c r="E6623" s="5">
        <v>5861.6968099999995</v>
      </c>
      <c r="F6623" s="7">
        <v>42063</v>
      </c>
    </row>
    <row r="6624" spans="1:6" x14ac:dyDescent="0.2">
      <c r="A6624" s="5" t="s">
        <v>24</v>
      </c>
      <c r="B6624" s="5" t="s">
        <v>7</v>
      </c>
      <c r="C6624" s="6" t="s">
        <v>21</v>
      </c>
      <c r="D6624" s="6" t="s">
        <v>20</v>
      </c>
      <c r="E6624" s="5">
        <v>5857.2811200000006</v>
      </c>
      <c r="F6624" s="7">
        <v>42063</v>
      </c>
    </row>
    <row r="6625" spans="1:6" x14ac:dyDescent="0.2">
      <c r="A6625" s="5" t="s">
        <v>68</v>
      </c>
      <c r="B6625" s="5" t="s">
        <v>69</v>
      </c>
      <c r="C6625" s="6" t="s">
        <v>17</v>
      </c>
      <c r="D6625" s="6" t="s">
        <v>46</v>
      </c>
      <c r="E6625" s="5">
        <v>5847.7955599999996</v>
      </c>
      <c r="F6625" s="7">
        <v>42063</v>
      </c>
    </row>
    <row r="6626" spans="1:6" x14ac:dyDescent="0.2">
      <c r="A6626" s="5" t="s">
        <v>39</v>
      </c>
      <c r="B6626" s="5" t="s">
        <v>7</v>
      </c>
      <c r="C6626" s="6" t="s">
        <v>17</v>
      </c>
      <c r="D6626" s="6" t="s">
        <v>43</v>
      </c>
      <c r="E6626" s="5">
        <v>5813.6900000000014</v>
      </c>
      <c r="F6626" s="7">
        <v>42063</v>
      </c>
    </row>
    <row r="6627" spans="1:6" x14ac:dyDescent="0.2">
      <c r="A6627" s="5" t="s">
        <v>39</v>
      </c>
      <c r="B6627" s="5" t="s">
        <v>7</v>
      </c>
      <c r="C6627" s="6" t="s">
        <v>21</v>
      </c>
      <c r="D6627" s="6" t="s">
        <v>51</v>
      </c>
      <c r="E6627" s="5">
        <v>5800</v>
      </c>
      <c r="F6627" s="7">
        <v>42063</v>
      </c>
    </row>
    <row r="6628" spans="1:6" x14ac:dyDescent="0.2">
      <c r="A6628" s="5" t="s">
        <v>39</v>
      </c>
      <c r="B6628" s="5" t="s">
        <v>23</v>
      </c>
      <c r="C6628" s="6" t="s">
        <v>11</v>
      </c>
      <c r="D6628" s="6" t="s">
        <v>42</v>
      </c>
      <c r="E6628" s="5">
        <v>5771.942</v>
      </c>
      <c r="F6628" s="7">
        <v>42063</v>
      </c>
    </row>
    <row r="6629" spans="1:6" x14ac:dyDescent="0.2">
      <c r="A6629" s="5" t="s">
        <v>91</v>
      </c>
      <c r="B6629" s="5" t="s">
        <v>23</v>
      </c>
      <c r="C6629" s="6" t="s">
        <v>12</v>
      </c>
      <c r="D6629" s="6" t="s">
        <v>41</v>
      </c>
      <c r="E6629" s="5">
        <v>5761</v>
      </c>
      <c r="F6629" s="7">
        <v>42063</v>
      </c>
    </row>
    <row r="6630" spans="1:6" x14ac:dyDescent="0.2">
      <c r="A6630" s="5" t="s">
        <v>39</v>
      </c>
      <c r="B6630" s="5" t="s">
        <v>7</v>
      </c>
      <c r="C6630" s="6" t="s">
        <v>21</v>
      </c>
      <c r="D6630" s="6" t="s">
        <v>42</v>
      </c>
      <c r="E6630" s="5">
        <v>5760</v>
      </c>
      <c r="F6630" s="7">
        <v>42063</v>
      </c>
    </row>
    <row r="6631" spans="1:6" x14ac:dyDescent="0.2">
      <c r="A6631" s="5" t="s">
        <v>24</v>
      </c>
      <c r="B6631" s="5" t="s">
        <v>7</v>
      </c>
      <c r="C6631" s="6" t="s">
        <v>25</v>
      </c>
      <c r="D6631" s="6" t="s">
        <v>29</v>
      </c>
      <c r="E6631" s="5">
        <v>5757.9954100000004</v>
      </c>
      <c r="F6631" s="7">
        <v>42063</v>
      </c>
    </row>
    <row r="6632" spans="1:6" x14ac:dyDescent="0.2">
      <c r="A6632" s="5" t="s">
        <v>88</v>
      </c>
      <c r="B6632" s="5" t="s">
        <v>7</v>
      </c>
      <c r="C6632" s="6" t="s">
        <v>12</v>
      </c>
      <c r="D6632" s="6" t="s">
        <v>48</v>
      </c>
      <c r="E6632" s="5">
        <v>5756.1120000000001</v>
      </c>
      <c r="F6632" s="7">
        <v>42063</v>
      </c>
    </row>
    <row r="6633" spans="1:6" x14ac:dyDescent="0.2">
      <c r="A6633" s="5" t="s">
        <v>88</v>
      </c>
      <c r="B6633" s="5" t="s">
        <v>7</v>
      </c>
      <c r="C6633" s="6" t="s">
        <v>19</v>
      </c>
      <c r="D6633" s="6" t="s">
        <v>54</v>
      </c>
      <c r="E6633" s="5">
        <v>5741.5929999999998</v>
      </c>
      <c r="F6633" s="7">
        <v>42063</v>
      </c>
    </row>
    <row r="6634" spans="1:6" x14ac:dyDescent="0.2">
      <c r="A6634" s="5" t="s">
        <v>24</v>
      </c>
      <c r="B6634" s="5" t="s">
        <v>23</v>
      </c>
      <c r="C6634" s="6" t="s">
        <v>19</v>
      </c>
      <c r="D6634" s="6" t="s">
        <v>9</v>
      </c>
      <c r="E6634" s="5">
        <v>5721.2122099999997</v>
      </c>
      <c r="F6634" s="7">
        <v>42063</v>
      </c>
    </row>
    <row r="6635" spans="1:6" x14ac:dyDescent="0.2">
      <c r="A6635" s="5" t="s">
        <v>101</v>
      </c>
      <c r="B6635" s="5" t="s">
        <v>23</v>
      </c>
      <c r="C6635" s="6" t="s">
        <v>19</v>
      </c>
      <c r="D6635" s="6" t="s">
        <v>29</v>
      </c>
      <c r="E6635" s="5">
        <v>5706.1439</v>
      </c>
      <c r="F6635" s="7">
        <v>42063</v>
      </c>
    </row>
    <row r="6636" spans="1:6" x14ac:dyDescent="0.2">
      <c r="A6636" s="5" t="s">
        <v>101</v>
      </c>
      <c r="B6636" s="5" t="s">
        <v>7</v>
      </c>
      <c r="C6636" s="6" t="s">
        <v>10</v>
      </c>
      <c r="D6636" s="6" t="s">
        <v>56</v>
      </c>
      <c r="E6636" s="5">
        <v>5692.4502199999997</v>
      </c>
      <c r="F6636" s="7">
        <v>42063</v>
      </c>
    </row>
    <row r="6637" spans="1:6" x14ac:dyDescent="0.2">
      <c r="A6637" s="5" t="s">
        <v>97</v>
      </c>
      <c r="B6637" s="5" t="s">
        <v>7</v>
      </c>
      <c r="C6637" s="6" t="s">
        <v>19</v>
      </c>
      <c r="D6637" s="6" t="s">
        <v>43</v>
      </c>
      <c r="E6637" s="5">
        <v>5688.64</v>
      </c>
      <c r="F6637" s="7">
        <v>42063</v>
      </c>
    </row>
    <row r="6638" spans="1:6" x14ac:dyDescent="0.2">
      <c r="A6638" s="5" t="s">
        <v>24</v>
      </c>
      <c r="B6638" s="5" t="s">
        <v>7</v>
      </c>
      <c r="C6638" s="6" t="s">
        <v>11</v>
      </c>
      <c r="D6638" s="6" t="s">
        <v>9</v>
      </c>
      <c r="E6638" s="5">
        <v>5681.7058500000003</v>
      </c>
      <c r="F6638" s="7">
        <v>42063</v>
      </c>
    </row>
    <row r="6639" spans="1:6" x14ac:dyDescent="0.2">
      <c r="A6639" s="5" t="s">
        <v>88</v>
      </c>
      <c r="B6639" s="5" t="s">
        <v>23</v>
      </c>
      <c r="C6639" s="6" t="s">
        <v>21</v>
      </c>
      <c r="D6639" s="6" t="s">
        <v>43</v>
      </c>
      <c r="E6639" s="5">
        <v>5667</v>
      </c>
      <c r="F6639" s="7">
        <v>42063</v>
      </c>
    </row>
    <row r="6640" spans="1:6" x14ac:dyDescent="0.2">
      <c r="A6640" s="5" t="s">
        <v>88</v>
      </c>
      <c r="B6640" s="5" t="s">
        <v>23</v>
      </c>
      <c r="C6640" s="6" t="s">
        <v>12</v>
      </c>
      <c r="D6640" s="6" t="s">
        <v>46</v>
      </c>
      <c r="E6640" s="5">
        <v>5659.2</v>
      </c>
      <c r="F6640" s="7">
        <v>42063</v>
      </c>
    </row>
    <row r="6641" spans="1:6" x14ac:dyDescent="0.2">
      <c r="A6641" s="5" t="s">
        <v>88</v>
      </c>
      <c r="B6641" s="5" t="s">
        <v>23</v>
      </c>
      <c r="C6641" s="6" t="s">
        <v>17</v>
      </c>
      <c r="D6641" s="6" t="s">
        <v>51</v>
      </c>
      <c r="E6641" s="5">
        <v>5646.8649999999998</v>
      </c>
      <c r="F6641" s="7">
        <v>42063</v>
      </c>
    </row>
    <row r="6642" spans="1:6" x14ac:dyDescent="0.2">
      <c r="A6642" s="5" t="s">
        <v>97</v>
      </c>
      <c r="B6642" s="5" t="s">
        <v>23</v>
      </c>
      <c r="C6642" s="6" t="s">
        <v>21</v>
      </c>
      <c r="D6642" s="6" t="s">
        <v>44</v>
      </c>
      <c r="E6642" s="5">
        <v>5643.85</v>
      </c>
      <c r="F6642" s="7">
        <v>42063</v>
      </c>
    </row>
    <row r="6643" spans="1:6" x14ac:dyDescent="0.2">
      <c r="A6643" s="5" t="s">
        <v>89</v>
      </c>
      <c r="B6643" s="5" t="s">
        <v>23</v>
      </c>
      <c r="C6643" s="6" t="s">
        <v>65</v>
      </c>
      <c r="D6643" s="6" t="s">
        <v>77</v>
      </c>
      <c r="E6643" s="5">
        <v>5621</v>
      </c>
      <c r="F6643" s="7">
        <v>42063</v>
      </c>
    </row>
    <row r="6644" spans="1:6" x14ac:dyDescent="0.2">
      <c r="A6644" s="5" t="s">
        <v>101</v>
      </c>
      <c r="B6644" s="5" t="s">
        <v>23</v>
      </c>
      <c r="C6644" s="6" t="s">
        <v>19</v>
      </c>
      <c r="D6644" s="6" t="s">
        <v>40</v>
      </c>
      <c r="E6644" s="5">
        <v>5567.5080999999991</v>
      </c>
      <c r="F6644" s="7">
        <v>42063</v>
      </c>
    </row>
    <row r="6645" spans="1:6" x14ac:dyDescent="0.2">
      <c r="A6645" s="5" t="s">
        <v>101</v>
      </c>
      <c r="B6645" s="5" t="s">
        <v>23</v>
      </c>
      <c r="C6645" s="6" t="s">
        <v>8</v>
      </c>
      <c r="D6645" s="6" t="s">
        <v>77</v>
      </c>
      <c r="E6645" s="5">
        <v>5564.2790000000005</v>
      </c>
      <c r="F6645" s="7">
        <v>42063</v>
      </c>
    </row>
    <row r="6646" spans="1:6" x14ac:dyDescent="0.2">
      <c r="A6646" s="5" t="s">
        <v>88</v>
      </c>
      <c r="B6646" s="5" t="s">
        <v>7</v>
      </c>
      <c r="C6646" s="6" t="s">
        <v>17</v>
      </c>
      <c r="D6646" s="6" t="s">
        <v>54</v>
      </c>
      <c r="E6646" s="5">
        <v>5554.0959999999995</v>
      </c>
      <c r="F6646" s="7">
        <v>42063</v>
      </c>
    </row>
    <row r="6647" spans="1:6" x14ac:dyDescent="0.2">
      <c r="A6647" s="5" t="s">
        <v>97</v>
      </c>
      <c r="B6647" s="5" t="s">
        <v>23</v>
      </c>
      <c r="C6647" s="6" t="s">
        <v>8</v>
      </c>
      <c r="D6647" s="6" t="s">
        <v>9</v>
      </c>
      <c r="E6647" s="5">
        <v>5551.62</v>
      </c>
      <c r="F6647" s="7">
        <v>42063</v>
      </c>
    </row>
    <row r="6648" spans="1:6" x14ac:dyDescent="0.2">
      <c r="A6648" s="5" t="s">
        <v>88</v>
      </c>
      <c r="B6648" s="5" t="s">
        <v>23</v>
      </c>
      <c r="C6648" s="6" t="s">
        <v>19</v>
      </c>
      <c r="D6648" s="6" t="s">
        <v>48</v>
      </c>
      <c r="E6648" s="5">
        <v>5541</v>
      </c>
      <c r="F6648" s="7">
        <v>42063</v>
      </c>
    </row>
    <row r="6649" spans="1:6" x14ac:dyDescent="0.2">
      <c r="A6649" s="5" t="s">
        <v>24</v>
      </c>
      <c r="B6649" s="5" t="s">
        <v>7</v>
      </c>
      <c r="C6649" s="6" t="s">
        <v>11</v>
      </c>
      <c r="D6649" s="6" t="s">
        <v>29</v>
      </c>
      <c r="E6649" s="5">
        <v>5535.9248299999999</v>
      </c>
      <c r="F6649" s="7">
        <v>42063</v>
      </c>
    </row>
    <row r="6650" spans="1:6" x14ac:dyDescent="0.2">
      <c r="A6650" s="5" t="s">
        <v>24</v>
      </c>
      <c r="B6650" s="5" t="s">
        <v>7</v>
      </c>
      <c r="C6650" s="6" t="s">
        <v>19</v>
      </c>
      <c r="D6650" s="6" t="s">
        <v>29</v>
      </c>
      <c r="E6650" s="5">
        <v>5525.01224</v>
      </c>
      <c r="F6650" s="7">
        <v>42063</v>
      </c>
    </row>
    <row r="6651" spans="1:6" x14ac:dyDescent="0.2">
      <c r="A6651" s="5" t="s">
        <v>68</v>
      </c>
      <c r="B6651" s="5" t="s">
        <v>69</v>
      </c>
      <c r="C6651" s="6" t="s">
        <v>17</v>
      </c>
      <c r="D6651" s="6" t="s">
        <v>27</v>
      </c>
      <c r="E6651" s="5">
        <v>5523.2719500000003</v>
      </c>
      <c r="F6651" s="7">
        <v>42063</v>
      </c>
    </row>
    <row r="6652" spans="1:6" x14ac:dyDescent="0.2">
      <c r="A6652" s="5" t="s">
        <v>39</v>
      </c>
      <c r="B6652" s="5" t="s">
        <v>7</v>
      </c>
      <c r="C6652" s="6" t="s">
        <v>17</v>
      </c>
      <c r="D6652" s="6" t="s">
        <v>46</v>
      </c>
      <c r="E6652" s="5">
        <v>5508.5909999999994</v>
      </c>
      <c r="F6652" s="7">
        <v>42063</v>
      </c>
    </row>
    <row r="6653" spans="1:6" x14ac:dyDescent="0.2">
      <c r="A6653" s="5" t="s">
        <v>39</v>
      </c>
      <c r="B6653" s="5" t="s">
        <v>23</v>
      </c>
      <c r="C6653" s="6" t="s">
        <v>33</v>
      </c>
      <c r="D6653" s="6" t="s">
        <v>50</v>
      </c>
      <c r="E6653" s="5">
        <v>5498.482</v>
      </c>
      <c r="F6653" s="7">
        <v>42063</v>
      </c>
    </row>
    <row r="6654" spans="1:6" x14ac:dyDescent="0.2">
      <c r="A6654" s="5" t="s">
        <v>101</v>
      </c>
      <c r="B6654" s="5" t="s">
        <v>23</v>
      </c>
      <c r="C6654" s="6" t="s">
        <v>11</v>
      </c>
      <c r="D6654" s="6" t="s">
        <v>27</v>
      </c>
      <c r="E6654" s="5">
        <v>5490.5870000000004</v>
      </c>
      <c r="F6654" s="7">
        <v>42063</v>
      </c>
    </row>
    <row r="6655" spans="1:6" x14ac:dyDescent="0.2">
      <c r="A6655" s="5" t="s">
        <v>39</v>
      </c>
      <c r="B6655" s="5" t="s">
        <v>7</v>
      </c>
      <c r="C6655" s="6" t="s">
        <v>14</v>
      </c>
      <c r="D6655" s="6" t="s">
        <v>48</v>
      </c>
      <c r="E6655" s="5">
        <v>5488.2759999999998</v>
      </c>
      <c r="F6655" s="7">
        <v>42063</v>
      </c>
    </row>
    <row r="6656" spans="1:6" x14ac:dyDescent="0.2">
      <c r="A6656" s="5" t="s">
        <v>39</v>
      </c>
      <c r="B6656" s="5" t="s">
        <v>7</v>
      </c>
      <c r="C6656" s="6" t="s">
        <v>8</v>
      </c>
      <c r="D6656" s="6" t="s">
        <v>43</v>
      </c>
      <c r="E6656" s="5">
        <v>5475.241</v>
      </c>
      <c r="F6656" s="7">
        <v>42063</v>
      </c>
    </row>
    <row r="6657" spans="1:6" x14ac:dyDescent="0.2">
      <c r="A6657" s="5" t="s">
        <v>24</v>
      </c>
      <c r="B6657" s="5" t="s">
        <v>7</v>
      </c>
      <c r="C6657" s="6" t="s">
        <v>19</v>
      </c>
      <c r="D6657" s="6" t="s">
        <v>27</v>
      </c>
      <c r="E6657" s="5">
        <v>5469.9304400000001</v>
      </c>
      <c r="F6657" s="7">
        <v>42063</v>
      </c>
    </row>
    <row r="6658" spans="1:6" x14ac:dyDescent="0.2">
      <c r="A6658" s="5" t="s">
        <v>39</v>
      </c>
      <c r="B6658" s="5" t="s">
        <v>23</v>
      </c>
      <c r="C6658" s="6" t="s">
        <v>25</v>
      </c>
      <c r="D6658" s="6" t="s">
        <v>43</v>
      </c>
      <c r="E6658" s="5">
        <v>5449.7610000000004</v>
      </c>
      <c r="F6658" s="7">
        <v>42063</v>
      </c>
    </row>
    <row r="6659" spans="1:6" x14ac:dyDescent="0.2">
      <c r="A6659" s="5" t="s">
        <v>24</v>
      </c>
      <c r="B6659" s="5" t="s">
        <v>7</v>
      </c>
      <c r="C6659" s="6" t="s">
        <v>8</v>
      </c>
      <c r="D6659" s="6" t="s">
        <v>9</v>
      </c>
      <c r="E6659" s="5">
        <v>5423.4653799999996</v>
      </c>
      <c r="F6659" s="7">
        <v>42063</v>
      </c>
    </row>
    <row r="6660" spans="1:6" x14ac:dyDescent="0.2">
      <c r="A6660" s="5" t="s">
        <v>24</v>
      </c>
      <c r="B6660" s="5" t="s">
        <v>23</v>
      </c>
      <c r="C6660" s="6" t="s">
        <v>21</v>
      </c>
      <c r="D6660" s="6" t="s">
        <v>9</v>
      </c>
      <c r="E6660" s="5">
        <v>5420</v>
      </c>
      <c r="F6660" s="7">
        <v>42063</v>
      </c>
    </row>
    <row r="6661" spans="1:6" x14ac:dyDescent="0.2">
      <c r="A6661" s="5" t="s">
        <v>97</v>
      </c>
      <c r="B6661" s="5" t="s">
        <v>23</v>
      </c>
      <c r="C6661" s="6" t="s">
        <v>17</v>
      </c>
      <c r="D6661" s="6" t="s">
        <v>9</v>
      </c>
      <c r="E6661" s="5">
        <v>5418.91</v>
      </c>
      <c r="F6661" s="7">
        <v>42063</v>
      </c>
    </row>
    <row r="6662" spans="1:6" x14ac:dyDescent="0.2">
      <c r="A6662" s="5" t="s">
        <v>24</v>
      </c>
      <c r="B6662" s="5" t="s">
        <v>7</v>
      </c>
      <c r="C6662" s="6" t="s">
        <v>15</v>
      </c>
      <c r="D6662" s="6" t="s">
        <v>9</v>
      </c>
      <c r="E6662" s="5">
        <v>5417.7175099999995</v>
      </c>
      <c r="F6662" s="7">
        <v>42063</v>
      </c>
    </row>
    <row r="6663" spans="1:6" x14ac:dyDescent="0.2">
      <c r="A6663" s="5" t="s">
        <v>24</v>
      </c>
      <c r="B6663" s="5" t="s">
        <v>23</v>
      </c>
      <c r="C6663" s="6" t="s">
        <v>12</v>
      </c>
      <c r="D6663" s="6" t="s">
        <v>20</v>
      </c>
      <c r="E6663" s="5">
        <v>5406.3819999999996</v>
      </c>
      <c r="F6663" s="7">
        <v>42063</v>
      </c>
    </row>
    <row r="6664" spans="1:6" x14ac:dyDescent="0.2">
      <c r="A6664" s="5" t="s">
        <v>24</v>
      </c>
      <c r="B6664" s="5" t="s">
        <v>7</v>
      </c>
      <c r="C6664" s="6" t="s">
        <v>12</v>
      </c>
      <c r="D6664" s="6" t="s">
        <v>20</v>
      </c>
      <c r="E6664" s="5">
        <v>5385</v>
      </c>
      <c r="F6664" s="7">
        <v>42063</v>
      </c>
    </row>
    <row r="6665" spans="1:6" x14ac:dyDescent="0.2">
      <c r="A6665" s="5" t="s">
        <v>101</v>
      </c>
      <c r="B6665" s="5" t="s">
        <v>7</v>
      </c>
      <c r="C6665" s="6" t="s">
        <v>21</v>
      </c>
      <c r="D6665" s="6" t="s">
        <v>27</v>
      </c>
      <c r="E6665" s="5">
        <v>5364.5365869999996</v>
      </c>
      <c r="F6665" s="7">
        <v>42063</v>
      </c>
    </row>
    <row r="6666" spans="1:6" x14ac:dyDescent="0.2">
      <c r="A6666" s="5" t="s">
        <v>89</v>
      </c>
      <c r="B6666" s="5" t="s">
        <v>23</v>
      </c>
      <c r="C6666" s="6" t="s">
        <v>37</v>
      </c>
      <c r="D6666" s="6" t="s">
        <v>43</v>
      </c>
      <c r="E6666" s="5">
        <v>5348.9250000000002</v>
      </c>
      <c r="F6666" s="7">
        <v>42063</v>
      </c>
    </row>
    <row r="6667" spans="1:6" x14ac:dyDescent="0.2">
      <c r="A6667" s="5" t="s">
        <v>39</v>
      </c>
      <c r="B6667" s="5" t="s">
        <v>23</v>
      </c>
      <c r="C6667" s="6" t="s">
        <v>11</v>
      </c>
      <c r="D6667" s="6" t="s">
        <v>49</v>
      </c>
      <c r="E6667" s="5">
        <v>5346.72</v>
      </c>
      <c r="F6667" s="7">
        <v>42063</v>
      </c>
    </row>
    <row r="6668" spans="1:6" x14ac:dyDescent="0.2">
      <c r="A6668" s="5" t="s">
        <v>39</v>
      </c>
      <c r="B6668" s="5" t="s">
        <v>7</v>
      </c>
      <c r="C6668" s="6" t="s">
        <v>15</v>
      </c>
      <c r="D6668" s="6" t="s">
        <v>50</v>
      </c>
      <c r="E6668" s="5">
        <v>5333.2370000000001</v>
      </c>
      <c r="F6668" s="7">
        <v>42063</v>
      </c>
    </row>
    <row r="6669" spans="1:6" x14ac:dyDescent="0.2">
      <c r="A6669" s="5" t="s">
        <v>97</v>
      </c>
      <c r="B6669" s="5" t="s">
        <v>7</v>
      </c>
      <c r="C6669" s="6" t="s">
        <v>19</v>
      </c>
      <c r="D6669" s="6" t="s">
        <v>57</v>
      </c>
      <c r="E6669" s="5">
        <v>5313.49</v>
      </c>
      <c r="F6669" s="7">
        <v>42063</v>
      </c>
    </row>
    <row r="6670" spans="1:6" x14ac:dyDescent="0.2">
      <c r="A6670" s="5" t="s">
        <v>39</v>
      </c>
      <c r="B6670" s="5" t="s">
        <v>7</v>
      </c>
      <c r="C6670" s="6" t="s">
        <v>14</v>
      </c>
      <c r="D6670" s="6" t="s">
        <v>44</v>
      </c>
      <c r="E6670" s="5">
        <v>5302.4139999999998</v>
      </c>
      <c r="F6670" s="7">
        <v>42063</v>
      </c>
    </row>
    <row r="6671" spans="1:6" x14ac:dyDescent="0.2">
      <c r="A6671" s="5" t="s">
        <v>97</v>
      </c>
      <c r="B6671" s="5" t="s">
        <v>7</v>
      </c>
      <c r="C6671" s="6" t="s">
        <v>19</v>
      </c>
      <c r="D6671" s="6" t="s">
        <v>57</v>
      </c>
      <c r="E6671" s="5">
        <v>5293.98</v>
      </c>
      <c r="F6671" s="7">
        <v>42063</v>
      </c>
    </row>
    <row r="6672" spans="1:6" x14ac:dyDescent="0.2">
      <c r="A6672" s="5" t="s">
        <v>89</v>
      </c>
      <c r="B6672" s="5" t="s">
        <v>23</v>
      </c>
      <c r="C6672" s="6" t="s">
        <v>26</v>
      </c>
      <c r="D6672" s="6" t="s">
        <v>42</v>
      </c>
      <c r="E6672" s="5">
        <v>5293.2690000000002</v>
      </c>
      <c r="F6672" s="7">
        <v>42063</v>
      </c>
    </row>
    <row r="6673" spans="1:6" x14ac:dyDescent="0.2">
      <c r="A6673" s="5" t="s">
        <v>24</v>
      </c>
      <c r="B6673" s="5" t="s">
        <v>23</v>
      </c>
      <c r="C6673" s="6" t="s">
        <v>17</v>
      </c>
      <c r="D6673" s="6" t="s">
        <v>9</v>
      </c>
      <c r="E6673" s="5">
        <v>5282.0050999999994</v>
      </c>
      <c r="F6673" s="7">
        <v>42063</v>
      </c>
    </row>
    <row r="6674" spans="1:6" x14ac:dyDescent="0.2">
      <c r="A6674" s="5" t="s">
        <v>39</v>
      </c>
      <c r="B6674" s="5" t="s">
        <v>7</v>
      </c>
      <c r="C6674" s="6" t="s">
        <v>25</v>
      </c>
      <c r="D6674" s="6" t="s">
        <v>52</v>
      </c>
      <c r="E6674" s="5">
        <v>5268.5820000000003</v>
      </c>
      <c r="F6674" s="7">
        <v>42063</v>
      </c>
    </row>
    <row r="6675" spans="1:6" x14ac:dyDescent="0.2">
      <c r="A6675" s="5" t="s">
        <v>91</v>
      </c>
      <c r="B6675" s="5" t="s">
        <v>7</v>
      </c>
      <c r="C6675" s="6" t="s">
        <v>12</v>
      </c>
      <c r="D6675" s="6" t="s">
        <v>29</v>
      </c>
      <c r="E6675" s="5">
        <v>5257</v>
      </c>
      <c r="F6675" s="7">
        <v>42063</v>
      </c>
    </row>
    <row r="6676" spans="1:6" x14ac:dyDescent="0.2">
      <c r="A6676" s="5" t="s">
        <v>101</v>
      </c>
      <c r="B6676" s="5" t="s">
        <v>7</v>
      </c>
      <c r="C6676" s="6" t="s">
        <v>11</v>
      </c>
      <c r="D6676" s="6" t="s">
        <v>76</v>
      </c>
      <c r="E6676" s="5">
        <v>5255.3127700000005</v>
      </c>
      <c r="F6676" s="7">
        <v>42063</v>
      </c>
    </row>
    <row r="6677" spans="1:6" x14ac:dyDescent="0.2">
      <c r="A6677" s="5" t="s">
        <v>68</v>
      </c>
      <c r="B6677" s="5" t="s">
        <v>69</v>
      </c>
      <c r="C6677" s="6" t="s">
        <v>34</v>
      </c>
      <c r="D6677" s="6" t="s">
        <v>53</v>
      </c>
      <c r="E6677" s="5">
        <v>5249.0249999999996</v>
      </c>
      <c r="F6677" s="7">
        <v>42063</v>
      </c>
    </row>
    <row r="6678" spans="1:6" x14ac:dyDescent="0.2">
      <c r="A6678" s="5" t="s">
        <v>68</v>
      </c>
      <c r="B6678" s="5" t="s">
        <v>69</v>
      </c>
      <c r="C6678" s="6" t="s">
        <v>47</v>
      </c>
      <c r="D6678" s="6" t="s">
        <v>46</v>
      </c>
      <c r="E6678" s="5">
        <v>5239.5</v>
      </c>
      <c r="F6678" s="7">
        <v>42063</v>
      </c>
    </row>
    <row r="6679" spans="1:6" x14ac:dyDescent="0.2">
      <c r="A6679" s="5" t="s">
        <v>101</v>
      </c>
      <c r="B6679" s="5" t="s">
        <v>23</v>
      </c>
      <c r="C6679" s="6" t="s">
        <v>19</v>
      </c>
      <c r="D6679" s="6" t="s">
        <v>50</v>
      </c>
      <c r="E6679" s="5">
        <v>5236.91</v>
      </c>
      <c r="F6679" s="7">
        <v>42063</v>
      </c>
    </row>
    <row r="6680" spans="1:6" x14ac:dyDescent="0.2">
      <c r="A6680" s="5" t="s">
        <v>88</v>
      </c>
      <c r="B6680" s="5" t="s">
        <v>7</v>
      </c>
      <c r="C6680" s="6" t="s">
        <v>47</v>
      </c>
      <c r="D6680" s="6" t="s">
        <v>51</v>
      </c>
      <c r="E6680" s="5">
        <v>5219</v>
      </c>
      <c r="F6680" s="7">
        <v>42063</v>
      </c>
    </row>
    <row r="6681" spans="1:6" x14ac:dyDescent="0.2">
      <c r="A6681" s="5" t="s">
        <v>39</v>
      </c>
      <c r="B6681" s="5" t="s">
        <v>7</v>
      </c>
      <c r="C6681" s="6" t="s">
        <v>25</v>
      </c>
      <c r="D6681" s="6" t="s">
        <v>53</v>
      </c>
      <c r="E6681" s="5">
        <v>5200.6740000000009</v>
      </c>
      <c r="F6681" s="7">
        <v>42063</v>
      </c>
    </row>
    <row r="6682" spans="1:6" x14ac:dyDescent="0.2">
      <c r="A6682" s="5" t="s">
        <v>101</v>
      </c>
      <c r="B6682" s="5" t="s">
        <v>23</v>
      </c>
      <c r="C6682" s="6" t="s">
        <v>8</v>
      </c>
      <c r="D6682" s="6" t="s">
        <v>49</v>
      </c>
      <c r="E6682" s="5">
        <v>5180.1440000000002</v>
      </c>
      <c r="F6682" s="7">
        <v>42063</v>
      </c>
    </row>
    <row r="6683" spans="1:6" x14ac:dyDescent="0.2">
      <c r="A6683" s="5" t="s">
        <v>24</v>
      </c>
      <c r="B6683" s="5" t="s">
        <v>23</v>
      </c>
      <c r="C6683" s="6" t="s">
        <v>19</v>
      </c>
      <c r="D6683" s="6" t="s">
        <v>9</v>
      </c>
      <c r="E6683" s="5">
        <v>5180</v>
      </c>
      <c r="F6683" s="7">
        <v>42063</v>
      </c>
    </row>
    <row r="6684" spans="1:6" x14ac:dyDescent="0.2">
      <c r="A6684" s="5" t="s">
        <v>89</v>
      </c>
      <c r="B6684" s="5" t="s">
        <v>23</v>
      </c>
      <c r="C6684" s="6" t="s">
        <v>37</v>
      </c>
      <c r="D6684" s="6" t="s">
        <v>62</v>
      </c>
      <c r="E6684" s="5">
        <v>5152.2529999999997</v>
      </c>
      <c r="F6684" s="7">
        <v>42063</v>
      </c>
    </row>
    <row r="6685" spans="1:6" x14ac:dyDescent="0.2">
      <c r="A6685" s="5" t="s">
        <v>24</v>
      </c>
      <c r="B6685" s="5" t="s">
        <v>7</v>
      </c>
      <c r="C6685" s="6" t="s">
        <v>8</v>
      </c>
      <c r="D6685" s="6" t="s">
        <v>20</v>
      </c>
      <c r="E6685" s="5">
        <v>5151.7008399999995</v>
      </c>
      <c r="F6685" s="7">
        <v>42063</v>
      </c>
    </row>
    <row r="6686" spans="1:6" x14ac:dyDescent="0.2">
      <c r="A6686" s="5" t="s">
        <v>88</v>
      </c>
      <c r="B6686" s="5" t="s">
        <v>7</v>
      </c>
      <c r="C6686" s="6" t="s">
        <v>11</v>
      </c>
      <c r="D6686" s="6" t="s">
        <v>49</v>
      </c>
      <c r="E6686" s="5">
        <v>5133.26</v>
      </c>
      <c r="F6686" s="7">
        <v>42063</v>
      </c>
    </row>
    <row r="6687" spans="1:6" x14ac:dyDescent="0.2">
      <c r="A6687" s="5" t="s">
        <v>24</v>
      </c>
      <c r="B6687" s="5" t="s">
        <v>7</v>
      </c>
      <c r="C6687" s="6" t="s">
        <v>25</v>
      </c>
      <c r="D6687" s="6" t="s">
        <v>13</v>
      </c>
      <c r="E6687" s="5">
        <v>5129.4848400000001</v>
      </c>
      <c r="F6687" s="7">
        <v>42063</v>
      </c>
    </row>
    <row r="6688" spans="1:6" x14ac:dyDescent="0.2">
      <c r="A6688" s="5" t="s">
        <v>88</v>
      </c>
      <c r="B6688" s="5" t="s">
        <v>23</v>
      </c>
      <c r="C6688" s="6" t="s">
        <v>19</v>
      </c>
      <c r="D6688" s="6" t="s">
        <v>41</v>
      </c>
      <c r="E6688" s="5">
        <v>5127.9690000000001</v>
      </c>
      <c r="F6688" s="7">
        <v>42063</v>
      </c>
    </row>
    <row r="6689" spans="1:6" x14ac:dyDescent="0.2">
      <c r="A6689" s="5" t="s">
        <v>24</v>
      </c>
      <c r="B6689" s="5" t="s">
        <v>7</v>
      </c>
      <c r="C6689" s="6" t="s">
        <v>12</v>
      </c>
      <c r="D6689" s="6" t="s">
        <v>20</v>
      </c>
      <c r="E6689" s="5">
        <v>5100</v>
      </c>
      <c r="F6689" s="7">
        <v>42063</v>
      </c>
    </row>
    <row r="6690" spans="1:6" x14ac:dyDescent="0.2">
      <c r="A6690" s="5" t="s">
        <v>89</v>
      </c>
      <c r="B6690" s="5" t="s">
        <v>7</v>
      </c>
      <c r="C6690" s="6" t="s">
        <v>10</v>
      </c>
      <c r="D6690" s="6" t="s">
        <v>35</v>
      </c>
      <c r="E6690" s="5">
        <v>5090.0569999999998</v>
      </c>
      <c r="F6690" s="7">
        <v>42063</v>
      </c>
    </row>
    <row r="6691" spans="1:6" x14ac:dyDescent="0.2">
      <c r="A6691" s="5" t="s">
        <v>97</v>
      </c>
      <c r="B6691" s="5" t="s">
        <v>23</v>
      </c>
      <c r="C6691" s="6" t="s">
        <v>19</v>
      </c>
      <c r="D6691" s="6" t="s">
        <v>42</v>
      </c>
      <c r="E6691" s="5">
        <v>5077.46</v>
      </c>
      <c r="F6691" s="7">
        <v>42063</v>
      </c>
    </row>
    <row r="6692" spans="1:6" x14ac:dyDescent="0.2">
      <c r="A6692" s="5" t="s">
        <v>97</v>
      </c>
      <c r="B6692" s="5" t="s">
        <v>23</v>
      </c>
      <c r="C6692" s="6" t="s">
        <v>22</v>
      </c>
      <c r="D6692" s="6" t="s">
        <v>79</v>
      </c>
      <c r="E6692" s="5">
        <v>5064.26</v>
      </c>
      <c r="F6692" s="7">
        <v>42063</v>
      </c>
    </row>
    <row r="6693" spans="1:6" x14ac:dyDescent="0.2">
      <c r="A6693" s="5" t="s">
        <v>88</v>
      </c>
      <c r="B6693" s="5" t="s">
        <v>7</v>
      </c>
      <c r="C6693" s="6" t="s">
        <v>17</v>
      </c>
      <c r="D6693" s="6" t="s">
        <v>49</v>
      </c>
      <c r="E6693" s="5">
        <v>5061.652</v>
      </c>
      <c r="F6693" s="7">
        <v>42063</v>
      </c>
    </row>
    <row r="6694" spans="1:6" x14ac:dyDescent="0.2">
      <c r="A6694" s="5" t="s">
        <v>39</v>
      </c>
      <c r="B6694" s="5" t="s">
        <v>7</v>
      </c>
      <c r="C6694" s="6" t="s">
        <v>12</v>
      </c>
      <c r="D6694" s="6" t="s">
        <v>35</v>
      </c>
      <c r="E6694" s="5">
        <v>5056.9451799999997</v>
      </c>
      <c r="F6694" s="7">
        <v>42063</v>
      </c>
    </row>
    <row r="6695" spans="1:6" x14ac:dyDescent="0.2">
      <c r="A6695" s="5" t="s">
        <v>101</v>
      </c>
      <c r="B6695" s="5" t="s">
        <v>7</v>
      </c>
      <c r="C6695" s="6" t="s">
        <v>17</v>
      </c>
      <c r="D6695" s="6" t="s">
        <v>27</v>
      </c>
      <c r="E6695" s="5">
        <v>5030.994968</v>
      </c>
      <c r="F6695" s="7">
        <v>42063</v>
      </c>
    </row>
    <row r="6696" spans="1:6" x14ac:dyDescent="0.2">
      <c r="A6696" s="5" t="s">
        <v>39</v>
      </c>
      <c r="B6696" s="5" t="s">
        <v>7</v>
      </c>
      <c r="C6696" s="6" t="s">
        <v>37</v>
      </c>
      <c r="D6696" s="6" t="s">
        <v>56</v>
      </c>
      <c r="E6696" s="5">
        <v>5017.6929999999993</v>
      </c>
      <c r="F6696" s="7">
        <v>42063</v>
      </c>
    </row>
    <row r="6697" spans="1:6" x14ac:dyDescent="0.2">
      <c r="A6697" s="5" t="s">
        <v>97</v>
      </c>
      <c r="B6697" s="5" t="s">
        <v>7</v>
      </c>
      <c r="C6697" s="6" t="s">
        <v>11</v>
      </c>
      <c r="D6697" s="6" t="s">
        <v>40</v>
      </c>
      <c r="E6697" s="5">
        <v>5013.34</v>
      </c>
      <c r="F6697" s="7">
        <v>42063</v>
      </c>
    </row>
    <row r="6698" spans="1:6" x14ac:dyDescent="0.2">
      <c r="A6698" s="5" t="s">
        <v>39</v>
      </c>
      <c r="B6698" s="5" t="s">
        <v>7</v>
      </c>
      <c r="C6698" s="6" t="s">
        <v>21</v>
      </c>
      <c r="D6698" s="6" t="s">
        <v>50</v>
      </c>
      <c r="E6698" s="5">
        <v>5000</v>
      </c>
      <c r="F6698" s="7">
        <v>42063</v>
      </c>
    </row>
    <row r="6699" spans="1:6" x14ac:dyDescent="0.2">
      <c r="A6699" s="5" t="s">
        <v>24</v>
      </c>
      <c r="B6699" s="5" t="s">
        <v>7</v>
      </c>
      <c r="C6699" s="6" t="s">
        <v>12</v>
      </c>
      <c r="D6699" s="6" t="s">
        <v>13</v>
      </c>
      <c r="E6699" s="5">
        <v>4995</v>
      </c>
      <c r="F6699" s="7">
        <v>42063</v>
      </c>
    </row>
    <row r="6700" spans="1:6" x14ac:dyDescent="0.2">
      <c r="A6700" s="5" t="s">
        <v>68</v>
      </c>
      <c r="B6700" s="5" t="s">
        <v>70</v>
      </c>
      <c r="C6700" s="6" t="s">
        <v>19</v>
      </c>
      <c r="D6700" s="6" t="s">
        <v>27</v>
      </c>
      <c r="E6700" s="5">
        <v>4983.55</v>
      </c>
      <c r="F6700" s="7">
        <v>42063</v>
      </c>
    </row>
    <row r="6701" spans="1:6" x14ac:dyDescent="0.2">
      <c r="A6701" s="5" t="s">
        <v>24</v>
      </c>
      <c r="B6701" s="5" t="s">
        <v>7</v>
      </c>
      <c r="C6701" s="6" t="s">
        <v>15</v>
      </c>
      <c r="D6701" s="6" t="s">
        <v>29</v>
      </c>
      <c r="E6701" s="5">
        <v>4979.3807200000001</v>
      </c>
      <c r="F6701" s="7">
        <v>42063</v>
      </c>
    </row>
    <row r="6702" spans="1:6" x14ac:dyDescent="0.2">
      <c r="A6702" s="5" t="s">
        <v>88</v>
      </c>
      <c r="B6702" s="5" t="s">
        <v>7</v>
      </c>
      <c r="C6702" s="6" t="s">
        <v>10</v>
      </c>
      <c r="D6702" s="6" t="s">
        <v>29</v>
      </c>
      <c r="E6702" s="5">
        <v>4965.7719999999999</v>
      </c>
      <c r="F6702" s="7">
        <v>42063</v>
      </c>
    </row>
    <row r="6703" spans="1:6" x14ac:dyDescent="0.2">
      <c r="A6703" s="5" t="s">
        <v>97</v>
      </c>
      <c r="B6703" s="5" t="s">
        <v>23</v>
      </c>
      <c r="C6703" s="6" t="s">
        <v>19</v>
      </c>
      <c r="D6703" s="6" t="s">
        <v>50</v>
      </c>
      <c r="E6703" s="5">
        <v>4958.71</v>
      </c>
      <c r="F6703" s="7">
        <v>42063</v>
      </c>
    </row>
    <row r="6704" spans="1:6" x14ac:dyDescent="0.2">
      <c r="A6704" s="5" t="s">
        <v>24</v>
      </c>
      <c r="B6704" s="5" t="s">
        <v>7</v>
      </c>
      <c r="C6704" s="6" t="s">
        <v>19</v>
      </c>
      <c r="D6704" s="6" t="s">
        <v>20</v>
      </c>
      <c r="E6704" s="5">
        <v>4942.53269</v>
      </c>
      <c r="F6704" s="7">
        <v>42063</v>
      </c>
    </row>
    <row r="6705" spans="1:6" x14ac:dyDescent="0.2">
      <c r="A6705" s="5" t="s">
        <v>89</v>
      </c>
      <c r="B6705" s="5" t="s">
        <v>7</v>
      </c>
      <c r="C6705" s="6" t="s">
        <v>10</v>
      </c>
      <c r="D6705" s="6" t="s">
        <v>52</v>
      </c>
      <c r="E6705" s="5">
        <v>4874.5110000000004</v>
      </c>
      <c r="F6705" s="7">
        <v>42063</v>
      </c>
    </row>
    <row r="6706" spans="1:6" x14ac:dyDescent="0.2">
      <c r="A6706" s="5" t="s">
        <v>101</v>
      </c>
      <c r="B6706" s="5" t="s">
        <v>7</v>
      </c>
      <c r="C6706" s="6" t="s">
        <v>11</v>
      </c>
      <c r="D6706" s="6" t="s">
        <v>41</v>
      </c>
      <c r="E6706" s="5">
        <v>4857.8119299999998</v>
      </c>
      <c r="F6706" s="7">
        <v>42063</v>
      </c>
    </row>
    <row r="6707" spans="1:6" x14ac:dyDescent="0.2">
      <c r="A6707" s="5" t="s">
        <v>101</v>
      </c>
      <c r="B6707" s="5" t="s">
        <v>7</v>
      </c>
      <c r="C6707" s="6" t="s">
        <v>21</v>
      </c>
      <c r="D6707" s="6" t="s">
        <v>77</v>
      </c>
      <c r="E6707" s="5">
        <v>4849.8473100000001</v>
      </c>
      <c r="F6707" s="7">
        <v>42063</v>
      </c>
    </row>
    <row r="6708" spans="1:6" x14ac:dyDescent="0.2">
      <c r="A6708" s="5" t="s">
        <v>88</v>
      </c>
      <c r="B6708" s="5" t="s">
        <v>7</v>
      </c>
      <c r="C6708" s="6" t="s">
        <v>19</v>
      </c>
      <c r="D6708" s="6" t="s">
        <v>51</v>
      </c>
      <c r="E6708" s="5">
        <v>4845.2389999999996</v>
      </c>
      <c r="F6708" s="7">
        <v>42063</v>
      </c>
    </row>
    <row r="6709" spans="1:6" x14ac:dyDescent="0.2">
      <c r="A6709" s="5" t="s">
        <v>39</v>
      </c>
      <c r="B6709" s="5" t="s">
        <v>7</v>
      </c>
      <c r="C6709" s="6" t="s">
        <v>8</v>
      </c>
      <c r="D6709" s="6" t="s">
        <v>45</v>
      </c>
      <c r="E6709" s="5">
        <v>4835.728000000001</v>
      </c>
      <c r="F6709" s="7">
        <v>42063</v>
      </c>
    </row>
    <row r="6710" spans="1:6" x14ac:dyDescent="0.2">
      <c r="A6710" s="5" t="s">
        <v>24</v>
      </c>
      <c r="B6710" s="5" t="s">
        <v>23</v>
      </c>
      <c r="C6710" s="6" t="s">
        <v>21</v>
      </c>
      <c r="D6710" s="6" t="s">
        <v>13</v>
      </c>
      <c r="E6710" s="5">
        <v>4819.5412999999999</v>
      </c>
      <c r="F6710" s="7">
        <v>42063</v>
      </c>
    </row>
    <row r="6711" spans="1:6" x14ac:dyDescent="0.2">
      <c r="A6711" s="5" t="s">
        <v>39</v>
      </c>
      <c r="B6711" s="5" t="s">
        <v>7</v>
      </c>
      <c r="C6711" s="6" t="s">
        <v>47</v>
      </c>
      <c r="D6711" s="6" t="s">
        <v>51</v>
      </c>
      <c r="E6711" s="5">
        <v>4817.1660000000002</v>
      </c>
      <c r="F6711" s="7">
        <v>42063</v>
      </c>
    </row>
    <row r="6712" spans="1:6" x14ac:dyDescent="0.2">
      <c r="A6712" s="5" t="s">
        <v>39</v>
      </c>
      <c r="B6712" s="5" t="s">
        <v>7</v>
      </c>
      <c r="C6712" s="6" t="s">
        <v>8</v>
      </c>
      <c r="D6712" s="6" t="s">
        <v>48</v>
      </c>
      <c r="E6712" s="5">
        <v>4814.5610000000006</v>
      </c>
      <c r="F6712" s="7">
        <v>42063</v>
      </c>
    </row>
    <row r="6713" spans="1:6" x14ac:dyDescent="0.2">
      <c r="A6713" s="5" t="s">
        <v>101</v>
      </c>
      <c r="B6713" s="5" t="s">
        <v>7</v>
      </c>
      <c r="C6713" s="6" t="s">
        <v>17</v>
      </c>
      <c r="D6713" s="6" t="s">
        <v>78</v>
      </c>
      <c r="E6713" s="5">
        <v>4813.1351400000003</v>
      </c>
      <c r="F6713" s="7">
        <v>42063</v>
      </c>
    </row>
    <row r="6714" spans="1:6" x14ac:dyDescent="0.2">
      <c r="A6714" s="5" t="s">
        <v>89</v>
      </c>
      <c r="B6714" s="5" t="s">
        <v>23</v>
      </c>
      <c r="C6714" s="6" t="s">
        <v>36</v>
      </c>
      <c r="D6714" s="6" t="s">
        <v>18</v>
      </c>
      <c r="E6714" s="5">
        <v>4807.3</v>
      </c>
      <c r="F6714" s="7">
        <v>42063</v>
      </c>
    </row>
    <row r="6715" spans="1:6" x14ac:dyDescent="0.2">
      <c r="A6715" s="5" t="s">
        <v>89</v>
      </c>
      <c r="B6715" s="5" t="s">
        <v>23</v>
      </c>
      <c r="C6715" s="6" t="s">
        <v>10</v>
      </c>
      <c r="D6715" s="6" t="s">
        <v>51</v>
      </c>
      <c r="E6715" s="5">
        <v>4802.7629999999999</v>
      </c>
      <c r="F6715" s="7">
        <v>42063</v>
      </c>
    </row>
    <row r="6716" spans="1:6" x14ac:dyDescent="0.2">
      <c r="A6716" s="5" t="s">
        <v>97</v>
      </c>
      <c r="B6716" s="5" t="s">
        <v>7</v>
      </c>
      <c r="C6716" s="6" t="s">
        <v>55</v>
      </c>
      <c r="D6716" s="6" t="s">
        <v>82</v>
      </c>
      <c r="E6716" s="5">
        <v>4802.49</v>
      </c>
      <c r="F6716" s="7">
        <v>42063</v>
      </c>
    </row>
    <row r="6717" spans="1:6" x14ac:dyDescent="0.2">
      <c r="A6717" s="5" t="s">
        <v>88</v>
      </c>
      <c r="B6717" s="5" t="s">
        <v>23</v>
      </c>
      <c r="C6717" s="6" t="s">
        <v>32</v>
      </c>
      <c r="D6717" s="6" t="s">
        <v>54</v>
      </c>
      <c r="E6717" s="5">
        <v>4800</v>
      </c>
      <c r="F6717" s="7">
        <v>42063</v>
      </c>
    </row>
    <row r="6718" spans="1:6" x14ac:dyDescent="0.2">
      <c r="A6718" s="5" t="s">
        <v>89</v>
      </c>
      <c r="B6718" s="5" t="s">
        <v>23</v>
      </c>
      <c r="C6718" s="6" t="s">
        <v>8</v>
      </c>
      <c r="D6718" s="6" t="s">
        <v>29</v>
      </c>
      <c r="E6718" s="5">
        <v>4786.817</v>
      </c>
      <c r="F6718" s="7">
        <v>42063</v>
      </c>
    </row>
    <row r="6719" spans="1:6" x14ac:dyDescent="0.2">
      <c r="A6719" s="5" t="s">
        <v>39</v>
      </c>
      <c r="B6719" s="5" t="s">
        <v>7</v>
      </c>
      <c r="C6719" s="6" t="s">
        <v>19</v>
      </c>
      <c r="D6719" s="6" t="s">
        <v>27</v>
      </c>
      <c r="E6719" s="5">
        <v>4786.3671200000008</v>
      </c>
      <c r="F6719" s="7">
        <v>42063</v>
      </c>
    </row>
    <row r="6720" spans="1:6" x14ac:dyDescent="0.2">
      <c r="A6720" s="5" t="s">
        <v>39</v>
      </c>
      <c r="B6720" s="5" t="s">
        <v>23</v>
      </c>
      <c r="C6720" s="6" t="s">
        <v>11</v>
      </c>
      <c r="D6720" s="6" t="s">
        <v>41</v>
      </c>
      <c r="E6720" s="5">
        <v>4785.6725999999999</v>
      </c>
      <c r="F6720" s="7">
        <v>42063</v>
      </c>
    </row>
    <row r="6721" spans="1:6" x14ac:dyDescent="0.2">
      <c r="A6721" s="5" t="s">
        <v>89</v>
      </c>
      <c r="B6721" s="5" t="s">
        <v>7</v>
      </c>
      <c r="C6721" s="6" t="s">
        <v>36</v>
      </c>
      <c r="D6721" s="6" t="s">
        <v>43</v>
      </c>
      <c r="E6721" s="5">
        <v>4764.2049999999999</v>
      </c>
      <c r="F6721" s="7">
        <v>42063</v>
      </c>
    </row>
    <row r="6722" spans="1:6" x14ac:dyDescent="0.2">
      <c r="A6722" s="5" t="s">
        <v>97</v>
      </c>
      <c r="B6722" s="5" t="s">
        <v>7</v>
      </c>
      <c r="C6722" s="6" t="s">
        <v>16</v>
      </c>
      <c r="D6722" s="6" t="s">
        <v>82</v>
      </c>
      <c r="E6722" s="5">
        <v>4760.43</v>
      </c>
      <c r="F6722" s="7">
        <v>42063</v>
      </c>
    </row>
    <row r="6723" spans="1:6" x14ac:dyDescent="0.2">
      <c r="A6723" s="5" t="s">
        <v>101</v>
      </c>
      <c r="B6723" s="5" t="s">
        <v>7</v>
      </c>
      <c r="C6723" s="6" t="s">
        <v>19</v>
      </c>
      <c r="D6723" s="6" t="s">
        <v>27</v>
      </c>
      <c r="E6723" s="5">
        <v>4759.1975665000009</v>
      </c>
      <c r="F6723" s="7">
        <v>42063</v>
      </c>
    </row>
    <row r="6724" spans="1:6" x14ac:dyDescent="0.2">
      <c r="A6724" s="5" t="s">
        <v>89</v>
      </c>
      <c r="B6724" s="5" t="s">
        <v>7</v>
      </c>
      <c r="C6724" s="6" t="s">
        <v>26</v>
      </c>
      <c r="D6724" s="6" t="s">
        <v>43</v>
      </c>
      <c r="E6724" s="5">
        <v>4758.1679999999997</v>
      </c>
      <c r="F6724" s="7">
        <v>42063</v>
      </c>
    </row>
    <row r="6725" spans="1:6" x14ac:dyDescent="0.2">
      <c r="A6725" s="5" t="s">
        <v>24</v>
      </c>
      <c r="B6725" s="5" t="s">
        <v>7</v>
      </c>
      <c r="C6725" s="6" t="s">
        <v>8</v>
      </c>
      <c r="D6725" s="6" t="s">
        <v>20</v>
      </c>
      <c r="E6725" s="5">
        <v>4726.7704899999999</v>
      </c>
      <c r="F6725" s="7">
        <v>42063</v>
      </c>
    </row>
    <row r="6726" spans="1:6" x14ac:dyDescent="0.2">
      <c r="A6726" s="5" t="s">
        <v>24</v>
      </c>
      <c r="B6726" s="5" t="s">
        <v>7</v>
      </c>
      <c r="C6726" s="6" t="s">
        <v>8</v>
      </c>
      <c r="D6726" s="6" t="s">
        <v>13</v>
      </c>
      <c r="E6726" s="5">
        <v>4702.3292000000001</v>
      </c>
      <c r="F6726" s="7">
        <v>42063</v>
      </c>
    </row>
    <row r="6727" spans="1:6" x14ac:dyDescent="0.2">
      <c r="A6727" s="5" t="s">
        <v>24</v>
      </c>
      <c r="B6727" s="5" t="s">
        <v>7</v>
      </c>
      <c r="C6727" s="6" t="s">
        <v>19</v>
      </c>
      <c r="D6727" s="6" t="s">
        <v>9</v>
      </c>
      <c r="E6727" s="5">
        <v>4700.64221</v>
      </c>
      <c r="F6727" s="7">
        <v>42063</v>
      </c>
    </row>
    <row r="6728" spans="1:6" x14ac:dyDescent="0.2">
      <c r="A6728" s="5" t="s">
        <v>97</v>
      </c>
      <c r="B6728" s="5" t="s">
        <v>23</v>
      </c>
      <c r="C6728" s="6" t="s">
        <v>16</v>
      </c>
      <c r="D6728" s="6" t="s">
        <v>9</v>
      </c>
      <c r="E6728" s="5">
        <v>4697.9399999999996</v>
      </c>
      <c r="F6728" s="7">
        <v>42063</v>
      </c>
    </row>
    <row r="6729" spans="1:6" x14ac:dyDescent="0.2">
      <c r="A6729" s="5" t="s">
        <v>97</v>
      </c>
      <c r="B6729" s="5" t="s">
        <v>23</v>
      </c>
      <c r="C6729" s="6" t="s">
        <v>21</v>
      </c>
      <c r="D6729" s="6" t="s">
        <v>54</v>
      </c>
      <c r="E6729" s="5">
        <v>4694.88</v>
      </c>
      <c r="F6729" s="7">
        <v>42063</v>
      </c>
    </row>
    <row r="6730" spans="1:6" x14ac:dyDescent="0.2">
      <c r="A6730" s="5" t="s">
        <v>24</v>
      </c>
      <c r="B6730" s="5" t="s">
        <v>7</v>
      </c>
      <c r="C6730" s="6" t="s">
        <v>19</v>
      </c>
      <c r="D6730" s="6" t="s">
        <v>9</v>
      </c>
      <c r="E6730" s="5">
        <v>4680.7949900000003</v>
      </c>
      <c r="F6730" s="7">
        <v>42063</v>
      </c>
    </row>
    <row r="6731" spans="1:6" x14ac:dyDescent="0.2">
      <c r="A6731" s="5" t="s">
        <v>88</v>
      </c>
      <c r="B6731" s="5" t="s">
        <v>23</v>
      </c>
      <c r="C6731" s="6" t="s">
        <v>19</v>
      </c>
      <c r="D6731" s="6" t="s">
        <v>27</v>
      </c>
      <c r="E6731" s="5">
        <v>4667.0649999999996</v>
      </c>
      <c r="F6731" s="7">
        <v>42063</v>
      </c>
    </row>
    <row r="6732" spans="1:6" x14ac:dyDescent="0.2">
      <c r="A6732" s="5" t="s">
        <v>39</v>
      </c>
      <c r="B6732" s="5" t="s">
        <v>23</v>
      </c>
      <c r="C6732" s="6" t="s">
        <v>25</v>
      </c>
      <c r="D6732" s="6" t="s">
        <v>35</v>
      </c>
      <c r="E6732" s="5">
        <v>4666.79</v>
      </c>
      <c r="F6732" s="7">
        <v>42063</v>
      </c>
    </row>
    <row r="6733" spans="1:6" x14ac:dyDescent="0.2">
      <c r="A6733" s="5" t="s">
        <v>97</v>
      </c>
      <c r="B6733" s="5" t="s">
        <v>7</v>
      </c>
      <c r="C6733" s="6" t="s">
        <v>19</v>
      </c>
      <c r="D6733" s="6" t="s">
        <v>53</v>
      </c>
      <c r="E6733" s="5">
        <v>4652.33</v>
      </c>
      <c r="F6733" s="7">
        <v>42063</v>
      </c>
    </row>
    <row r="6734" spans="1:6" x14ac:dyDescent="0.2">
      <c r="A6734" s="5" t="s">
        <v>39</v>
      </c>
      <c r="B6734" s="5" t="s">
        <v>23</v>
      </c>
      <c r="C6734" s="6" t="s">
        <v>34</v>
      </c>
      <c r="D6734" s="6" t="s">
        <v>50</v>
      </c>
      <c r="E6734" s="5">
        <v>4644.9939999999997</v>
      </c>
      <c r="F6734" s="7">
        <v>42063</v>
      </c>
    </row>
    <row r="6735" spans="1:6" x14ac:dyDescent="0.2">
      <c r="A6735" s="5" t="s">
        <v>24</v>
      </c>
      <c r="B6735" s="5" t="s">
        <v>7</v>
      </c>
      <c r="C6735" s="6" t="s">
        <v>11</v>
      </c>
      <c r="D6735" s="6" t="s">
        <v>18</v>
      </c>
      <c r="E6735" s="5">
        <v>4629.625</v>
      </c>
      <c r="F6735" s="7">
        <v>42063</v>
      </c>
    </row>
    <row r="6736" spans="1:6" x14ac:dyDescent="0.2">
      <c r="A6736" s="5" t="s">
        <v>39</v>
      </c>
      <c r="B6736" s="5" t="s">
        <v>7</v>
      </c>
      <c r="C6736" s="6" t="s">
        <v>14</v>
      </c>
      <c r="D6736" s="6" t="s">
        <v>27</v>
      </c>
      <c r="E6736" s="5">
        <v>4620</v>
      </c>
      <c r="F6736" s="7">
        <v>42063</v>
      </c>
    </row>
    <row r="6737" spans="1:6" x14ac:dyDescent="0.2">
      <c r="A6737" s="5" t="s">
        <v>91</v>
      </c>
      <c r="B6737" s="5" t="s">
        <v>7</v>
      </c>
      <c r="C6737" s="6" t="s">
        <v>10</v>
      </c>
      <c r="D6737" s="6" t="s">
        <v>29</v>
      </c>
      <c r="E6737" s="5">
        <v>4595</v>
      </c>
      <c r="F6737" s="7">
        <v>42063</v>
      </c>
    </row>
    <row r="6738" spans="1:6" x14ac:dyDescent="0.2">
      <c r="A6738" s="5" t="s">
        <v>24</v>
      </c>
      <c r="B6738" s="5" t="s">
        <v>7</v>
      </c>
      <c r="C6738" s="6" t="s">
        <v>15</v>
      </c>
      <c r="D6738" s="6" t="s">
        <v>9</v>
      </c>
      <c r="E6738" s="5">
        <v>4576.9395100000002</v>
      </c>
      <c r="F6738" s="7">
        <v>42063</v>
      </c>
    </row>
    <row r="6739" spans="1:6" x14ac:dyDescent="0.2">
      <c r="A6739" s="5" t="s">
        <v>68</v>
      </c>
      <c r="B6739" s="5" t="s">
        <v>69</v>
      </c>
      <c r="C6739" s="6" t="s">
        <v>15</v>
      </c>
      <c r="D6739" s="6" t="s">
        <v>50</v>
      </c>
      <c r="E6739" s="5">
        <v>4574.6155699999999</v>
      </c>
      <c r="F6739" s="7">
        <v>42063</v>
      </c>
    </row>
    <row r="6740" spans="1:6" x14ac:dyDescent="0.2">
      <c r="A6740" s="5" t="s">
        <v>39</v>
      </c>
      <c r="B6740" s="5" t="s">
        <v>7</v>
      </c>
      <c r="C6740" s="6" t="s">
        <v>8</v>
      </c>
      <c r="D6740" s="6" t="s">
        <v>49</v>
      </c>
      <c r="E6740" s="5">
        <v>4573.5879999999997</v>
      </c>
      <c r="F6740" s="7">
        <v>42063</v>
      </c>
    </row>
    <row r="6741" spans="1:6" x14ac:dyDescent="0.2">
      <c r="A6741" s="5" t="s">
        <v>88</v>
      </c>
      <c r="B6741" s="5" t="s">
        <v>7</v>
      </c>
      <c r="C6741" s="6" t="s">
        <v>55</v>
      </c>
      <c r="D6741" s="6" t="s">
        <v>53</v>
      </c>
      <c r="E6741" s="5">
        <v>4560</v>
      </c>
      <c r="F6741" s="7">
        <v>42063</v>
      </c>
    </row>
    <row r="6742" spans="1:6" x14ac:dyDescent="0.2">
      <c r="A6742" s="5" t="s">
        <v>97</v>
      </c>
      <c r="B6742" s="5" t="s">
        <v>7</v>
      </c>
      <c r="C6742" s="6" t="s">
        <v>14</v>
      </c>
      <c r="D6742" s="6" t="s">
        <v>42</v>
      </c>
      <c r="E6742" s="5">
        <v>4551.33</v>
      </c>
      <c r="F6742" s="7">
        <v>42063</v>
      </c>
    </row>
    <row r="6743" spans="1:6" x14ac:dyDescent="0.2">
      <c r="A6743" s="5" t="s">
        <v>97</v>
      </c>
      <c r="B6743" s="5" t="s">
        <v>23</v>
      </c>
      <c r="C6743" s="6" t="s">
        <v>12</v>
      </c>
      <c r="D6743" s="6" t="s">
        <v>9</v>
      </c>
      <c r="E6743" s="5">
        <v>4550</v>
      </c>
      <c r="F6743" s="7">
        <v>42063</v>
      </c>
    </row>
    <row r="6744" spans="1:6" x14ac:dyDescent="0.2">
      <c r="A6744" s="5" t="s">
        <v>24</v>
      </c>
      <c r="B6744" s="5" t="s">
        <v>7</v>
      </c>
      <c r="C6744" s="6" t="s">
        <v>25</v>
      </c>
      <c r="D6744" s="6" t="s">
        <v>9</v>
      </c>
      <c r="E6744" s="5">
        <v>4547.1008300000003</v>
      </c>
      <c r="F6744" s="7">
        <v>42063</v>
      </c>
    </row>
    <row r="6745" spans="1:6" x14ac:dyDescent="0.2">
      <c r="A6745" s="5" t="s">
        <v>68</v>
      </c>
      <c r="B6745" s="5" t="s">
        <v>69</v>
      </c>
      <c r="C6745" s="6" t="s">
        <v>12</v>
      </c>
      <c r="D6745" s="6" t="s">
        <v>43</v>
      </c>
      <c r="E6745" s="5">
        <v>4526.5038800000002</v>
      </c>
      <c r="F6745" s="7">
        <v>42063</v>
      </c>
    </row>
    <row r="6746" spans="1:6" x14ac:dyDescent="0.2">
      <c r="A6746" s="5" t="s">
        <v>88</v>
      </c>
      <c r="B6746" s="5" t="s">
        <v>7</v>
      </c>
      <c r="C6746" s="6" t="s">
        <v>8</v>
      </c>
      <c r="D6746" s="6" t="s">
        <v>50</v>
      </c>
      <c r="E6746" s="5">
        <v>4524</v>
      </c>
      <c r="F6746" s="7">
        <v>42063</v>
      </c>
    </row>
    <row r="6747" spans="1:6" x14ac:dyDescent="0.2">
      <c r="A6747" s="5" t="s">
        <v>101</v>
      </c>
      <c r="B6747" s="5" t="s">
        <v>7</v>
      </c>
      <c r="C6747" s="6" t="s">
        <v>11</v>
      </c>
      <c r="D6747" s="6" t="s">
        <v>54</v>
      </c>
      <c r="E6747" s="5">
        <v>4498.9431100000002</v>
      </c>
      <c r="F6747" s="7">
        <v>42063</v>
      </c>
    </row>
    <row r="6748" spans="1:6" x14ac:dyDescent="0.2">
      <c r="A6748" s="5" t="s">
        <v>101</v>
      </c>
      <c r="B6748" s="5" t="s">
        <v>7</v>
      </c>
      <c r="C6748" s="6" t="s">
        <v>14</v>
      </c>
      <c r="D6748" s="6" t="s">
        <v>40</v>
      </c>
      <c r="E6748" s="5">
        <v>4496.5353099999993</v>
      </c>
      <c r="F6748" s="7">
        <v>42063</v>
      </c>
    </row>
    <row r="6749" spans="1:6" x14ac:dyDescent="0.2">
      <c r="A6749" s="5" t="s">
        <v>39</v>
      </c>
      <c r="B6749" s="5" t="s">
        <v>23</v>
      </c>
      <c r="C6749" s="6" t="s">
        <v>10</v>
      </c>
      <c r="D6749" s="6" t="s">
        <v>49</v>
      </c>
      <c r="E6749" s="5">
        <v>4465.0479999999998</v>
      </c>
      <c r="F6749" s="7">
        <v>42063</v>
      </c>
    </row>
    <row r="6750" spans="1:6" x14ac:dyDescent="0.2">
      <c r="A6750" s="5" t="s">
        <v>24</v>
      </c>
      <c r="B6750" s="5" t="s">
        <v>7</v>
      </c>
      <c r="C6750" s="6" t="s">
        <v>25</v>
      </c>
      <c r="D6750" s="6" t="s">
        <v>9</v>
      </c>
      <c r="E6750" s="5">
        <v>4433.3322199999993</v>
      </c>
      <c r="F6750" s="7">
        <v>42063</v>
      </c>
    </row>
    <row r="6751" spans="1:6" x14ac:dyDescent="0.2">
      <c r="A6751" s="5" t="s">
        <v>39</v>
      </c>
      <c r="B6751" s="5" t="s">
        <v>23</v>
      </c>
      <c r="C6751" s="6" t="s">
        <v>8</v>
      </c>
      <c r="D6751" s="6" t="s">
        <v>42</v>
      </c>
      <c r="E6751" s="5">
        <v>4409.75</v>
      </c>
      <c r="F6751" s="7">
        <v>42063</v>
      </c>
    </row>
    <row r="6752" spans="1:6" x14ac:dyDescent="0.2">
      <c r="A6752" s="5" t="s">
        <v>24</v>
      </c>
      <c r="B6752" s="5" t="s">
        <v>7</v>
      </c>
      <c r="C6752" s="6" t="s">
        <v>8</v>
      </c>
      <c r="D6752" s="6" t="s">
        <v>20</v>
      </c>
      <c r="E6752" s="5">
        <v>4399.5570700000007</v>
      </c>
      <c r="F6752" s="7">
        <v>42063</v>
      </c>
    </row>
    <row r="6753" spans="1:6" x14ac:dyDescent="0.2">
      <c r="A6753" s="5" t="s">
        <v>88</v>
      </c>
      <c r="B6753" s="5" t="s">
        <v>7</v>
      </c>
      <c r="C6753" s="6" t="s">
        <v>47</v>
      </c>
      <c r="D6753" s="6" t="s">
        <v>49</v>
      </c>
      <c r="E6753" s="5">
        <v>4393.3</v>
      </c>
      <c r="F6753" s="7">
        <v>42063</v>
      </c>
    </row>
    <row r="6754" spans="1:6" x14ac:dyDescent="0.2">
      <c r="A6754" s="5" t="s">
        <v>101</v>
      </c>
      <c r="B6754" s="5" t="s">
        <v>23</v>
      </c>
      <c r="C6754" s="6" t="s">
        <v>47</v>
      </c>
      <c r="D6754" s="6" t="s">
        <v>43</v>
      </c>
      <c r="E6754" s="5">
        <v>4389.4369999999999</v>
      </c>
      <c r="F6754" s="7">
        <v>42063</v>
      </c>
    </row>
    <row r="6755" spans="1:6" x14ac:dyDescent="0.2">
      <c r="A6755" s="5" t="s">
        <v>24</v>
      </c>
      <c r="B6755" s="5" t="s">
        <v>7</v>
      </c>
      <c r="C6755" s="6" t="s">
        <v>25</v>
      </c>
      <c r="D6755" s="6" t="s">
        <v>13</v>
      </c>
      <c r="E6755" s="5">
        <v>4382.2640199999996</v>
      </c>
      <c r="F6755" s="7">
        <v>42063</v>
      </c>
    </row>
    <row r="6756" spans="1:6" x14ac:dyDescent="0.2">
      <c r="A6756" s="5" t="s">
        <v>24</v>
      </c>
      <c r="B6756" s="5" t="s">
        <v>7</v>
      </c>
      <c r="C6756" s="6" t="s">
        <v>15</v>
      </c>
      <c r="D6756" s="6" t="s">
        <v>20</v>
      </c>
      <c r="E6756" s="5">
        <v>4374.6569</v>
      </c>
      <c r="F6756" s="7">
        <v>42063</v>
      </c>
    </row>
    <row r="6757" spans="1:6" x14ac:dyDescent="0.2">
      <c r="A6757" s="5" t="s">
        <v>24</v>
      </c>
      <c r="B6757" s="5" t="s">
        <v>7</v>
      </c>
      <c r="C6757" s="6" t="s">
        <v>19</v>
      </c>
      <c r="D6757" s="6" t="s">
        <v>13</v>
      </c>
      <c r="E6757" s="5">
        <v>4357.95129</v>
      </c>
      <c r="F6757" s="7">
        <v>42063</v>
      </c>
    </row>
    <row r="6758" spans="1:6" x14ac:dyDescent="0.2">
      <c r="A6758" s="5" t="s">
        <v>88</v>
      </c>
      <c r="B6758" s="5" t="s">
        <v>7</v>
      </c>
      <c r="C6758" s="6" t="s">
        <v>17</v>
      </c>
      <c r="D6758" s="6" t="s">
        <v>41</v>
      </c>
      <c r="E6758" s="5">
        <v>4355.7280000000001</v>
      </c>
      <c r="F6758" s="7">
        <v>42063</v>
      </c>
    </row>
    <row r="6759" spans="1:6" x14ac:dyDescent="0.2">
      <c r="A6759" s="5" t="s">
        <v>39</v>
      </c>
      <c r="B6759" s="5" t="s">
        <v>7</v>
      </c>
      <c r="C6759" s="6" t="s">
        <v>12</v>
      </c>
      <c r="D6759" s="6" t="s">
        <v>46</v>
      </c>
      <c r="E6759" s="5">
        <v>4342.6600000000008</v>
      </c>
      <c r="F6759" s="7">
        <v>42063</v>
      </c>
    </row>
    <row r="6760" spans="1:6" x14ac:dyDescent="0.2">
      <c r="A6760" s="5" t="s">
        <v>39</v>
      </c>
      <c r="B6760" s="5" t="s">
        <v>7</v>
      </c>
      <c r="C6760" s="6" t="s">
        <v>17</v>
      </c>
      <c r="D6760" s="6" t="s">
        <v>27</v>
      </c>
      <c r="E6760" s="5">
        <v>4295.5136699999985</v>
      </c>
      <c r="F6760" s="7">
        <v>42063</v>
      </c>
    </row>
    <row r="6761" spans="1:6" x14ac:dyDescent="0.2">
      <c r="A6761" s="5" t="s">
        <v>97</v>
      </c>
      <c r="B6761" s="5" t="s">
        <v>7</v>
      </c>
      <c r="C6761" s="6" t="s">
        <v>17</v>
      </c>
      <c r="D6761" s="6" t="s">
        <v>57</v>
      </c>
      <c r="E6761" s="5">
        <v>4267.82</v>
      </c>
      <c r="F6761" s="7">
        <v>42063</v>
      </c>
    </row>
    <row r="6762" spans="1:6" x14ac:dyDescent="0.2">
      <c r="A6762" s="5" t="s">
        <v>97</v>
      </c>
      <c r="B6762" s="5" t="s">
        <v>23</v>
      </c>
      <c r="C6762" s="6" t="s">
        <v>21</v>
      </c>
      <c r="D6762" s="6" t="s">
        <v>20</v>
      </c>
      <c r="E6762" s="5">
        <v>4263</v>
      </c>
      <c r="F6762" s="7">
        <v>42063</v>
      </c>
    </row>
    <row r="6763" spans="1:6" x14ac:dyDescent="0.2">
      <c r="A6763" s="5" t="s">
        <v>97</v>
      </c>
      <c r="B6763" s="5" t="s">
        <v>7</v>
      </c>
      <c r="C6763" s="6" t="s">
        <v>15</v>
      </c>
      <c r="D6763" s="6" t="s">
        <v>57</v>
      </c>
      <c r="E6763" s="5">
        <v>4261.95</v>
      </c>
      <c r="F6763" s="7">
        <v>42063</v>
      </c>
    </row>
    <row r="6764" spans="1:6" x14ac:dyDescent="0.2">
      <c r="A6764" s="5" t="s">
        <v>39</v>
      </c>
      <c r="B6764" s="5" t="s">
        <v>23</v>
      </c>
      <c r="C6764" s="6" t="s">
        <v>34</v>
      </c>
      <c r="D6764" s="6" t="s">
        <v>41</v>
      </c>
      <c r="E6764" s="5">
        <v>4251.8599999999997</v>
      </c>
      <c r="F6764" s="7">
        <v>42063</v>
      </c>
    </row>
    <row r="6765" spans="1:6" x14ac:dyDescent="0.2">
      <c r="A6765" s="5" t="s">
        <v>89</v>
      </c>
      <c r="B6765" s="5" t="s">
        <v>23</v>
      </c>
      <c r="C6765" s="6" t="s">
        <v>26</v>
      </c>
      <c r="D6765" s="6" t="s">
        <v>45</v>
      </c>
      <c r="E6765" s="5">
        <v>4248.8590000000004</v>
      </c>
      <c r="F6765" s="7">
        <v>42063</v>
      </c>
    </row>
    <row r="6766" spans="1:6" x14ac:dyDescent="0.2">
      <c r="A6766" s="5" t="s">
        <v>101</v>
      </c>
      <c r="B6766" s="5" t="s">
        <v>7</v>
      </c>
      <c r="C6766" s="6" t="s">
        <v>11</v>
      </c>
      <c r="D6766" s="6" t="s">
        <v>44</v>
      </c>
      <c r="E6766" s="5">
        <v>4235.57593</v>
      </c>
      <c r="F6766" s="7">
        <v>42063</v>
      </c>
    </row>
    <row r="6767" spans="1:6" x14ac:dyDescent="0.2">
      <c r="A6767" s="5" t="s">
        <v>39</v>
      </c>
      <c r="B6767" s="5" t="s">
        <v>23</v>
      </c>
      <c r="C6767" s="6" t="s">
        <v>37</v>
      </c>
      <c r="D6767" s="6" t="s">
        <v>35</v>
      </c>
      <c r="E6767" s="5">
        <v>4199.5079999999998</v>
      </c>
      <c r="F6767" s="7">
        <v>42063</v>
      </c>
    </row>
    <row r="6768" spans="1:6" x14ac:dyDescent="0.2">
      <c r="A6768" s="5" t="s">
        <v>24</v>
      </c>
      <c r="B6768" s="5" t="s">
        <v>7</v>
      </c>
      <c r="C6768" s="6" t="s">
        <v>12</v>
      </c>
      <c r="D6768" s="6" t="s">
        <v>9</v>
      </c>
      <c r="E6768" s="5">
        <v>4195</v>
      </c>
      <c r="F6768" s="7">
        <v>42063</v>
      </c>
    </row>
    <row r="6769" spans="1:6" x14ac:dyDescent="0.2">
      <c r="A6769" s="5" t="s">
        <v>88</v>
      </c>
      <c r="B6769" s="5" t="s">
        <v>7</v>
      </c>
      <c r="C6769" s="6" t="s">
        <v>55</v>
      </c>
      <c r="D6769" s="6" t="s">
        <v>13</v>
      </c>
      <c r="E6769" s="5">
        <v>4192.93</v>
      </c>
      <c r="F6769" s="7">
        <v>42063</v>
      </c>
    </row>
    <row r="6770" spans="1:6" x14ac:dyDescent="0.2">
      <c r="A6770" s="5" t="s">
        <v>101</v>
      </c>
      <c r="B6770" s="5" t="s">
        <v>7</v>
      </c>
      <c r="C6770" s="6" t="s">
        <v>15</v>
      </c>
      <c r="D6770" s="6" t="s">
        <v>77</v>
      </c>
      <c r="E6770" s="5">
        <v>4179.33709</v>
      </c>
      <c r="F6770" s="7">
        <v>42063</v>
      </c>
    </row>
    <row r="6771" spans="1:6" x14ac:dyDescent="0.2">
      <c r="A6771" s="5" t="s">
        <v>68</v>
      </c>
      <c r="B6771" s="5" t="s">
        <v>70</v>
      </c>
      <c r="C6771" s="6" t="s">
        <v>11</v>
      </c>
      <c r="D6771" s="6" t="s">
        <v>35</v>
      </c>
      <c r="E6771" s="5">
        <v>4158.4598000000005</v>
      </c>
      <c r="F6771" s="7">
        <v>42063</v>
      </c>
    </row>
    <row r="6772" spans="1:6" x14ac:dyDescent="0.2">
      <c r="A6772" s="5" t="s">
        <v>101</v>
      </c>
      <c r="B6772" s="5" t="s">
        <v>7</v>
      </c>
      <c r="C6772" s="6" t="s">
        <v>12</v>
      </c>
      <c r="D6772" s="6" t="s">
        <v>56</v>
      </c>
      <c r="E6772" s="5">
        <v>4150.5359500000004</v>
      </c>
      <c r="F6772" s="7">
        <v>42063</v>
      </c>
    </row>
    <row r="6773" spans="1:6" x14ac:dyDescent="0.2">
      <c r="A6773" s="5" t="s">
        <v>89</v>
      </c>
      <c r="B6773" s="5" t="s">
        <v>7</v>
      </c>
      <c r="C6773" s="6" t="s">
        <v>34</v>
      </c>
      <c r="D6773" s="6" t="s">
        <v>51</v>
      </c>
      <c r="E6773" s="5">
        <v>4149.0929999999998</v>
      </c>
      <c r="F6773" s="7">
        <v>42063</v>
      </c>
    </row>
    <row r="6774" spans="1:6" x14ac:dyDescent="0.2">
      <c r="A6774" s="5" t="s">
        <v>88</v>
      </c>
      <c r="B6774" s="5" t="s">
        <v>23</v>
      </c>
      <c r="C6774" s="6" t="s">
        <v>47</v>
      </c>
      <c r="D6774" s="6" t="s">
        <v>13</v>
      </c>
      <c r="E6774" s="5">
        <v>4147.3270000000002</v>
      </c>
      <c r="F6774" s="7">
        <v>42063</v>
      </c>
    </row>
    <row r="6775" spans="1:6" x14ac:dyDescent="0.2">
      <c r="A6775" s="5" t="s">
        <v>88</v>
      </c>
      <c r="B6775" s="5" t="s">
        <v>7</v>
      </c>
      <c r="C6775" s="6" t="s">
        <v>47</v>
      </c>
      <c r="D6775" s="6" t="s">
        <v>48</v>
      </c>
      <c r="E6775" s="5">
        <v>4145</v>
      </c>
      <c r="F6775" s="7">
        <v>42063</v>
      </c>
    </row>
    <row r="6776" spans="1:6" x14ac:dyDescent="0.2">
      <c r="A6776" s="5" t="s">
        <v>88</v>
      </c>
      <c r="B6776" s="5" t="s">
        <v>7</v>
      </c>
      <c r="C6776" s="6" t="s">
        <v>12</v>
      </c>
      <c r="D6776" s="6" t="s">
        <v>62</v>
      </c>
      <c r="E6776" s="5">
        <v>4139.2579999999998</v>
      </c>
      <c r="F6776" s="7">
        <v>42063</v>
      </c>
    </row>
    <row r="6777" spans="1:6" x14ac:dyDescent="0.2">
      <c r="A6777" s="5" t="s">
        <v>97</v>
      </c>
      <c r="B6777" s="5" t="s">
        <v>7</v>
      </c>
      <c r="C6777" s="6" t="s">
        <v>16</v>
      </c>
      <c r="D6777" s="6" t="s">
        <v>77</v>
      </c>
      <c r="E6777" s="5">
        <v>4137.1000000000004</v>
      </c>
      <c r="F6777" s="7">
        <v>42063</v>
      </c>
    </row>
    <row r="6778" spans="1:6" x14ac:dyDescent="0.2">
      <c r="A6778" s="5" t="s">
        <v>89</v>
      </c>
      <c r="B6778" s="5" t="s">
        <v>23</v>
      </c>
      <c r="C6778" s="6" t="s">
        <v>8</v>
      </c>
      <c r="D6778" s="6" t="s">
        <v>48</v>
      </c>
      <c r="E6778" s="5">
        <v>4134.5460000000003</v>
      </c>
      <c r="F6778" s="7">
        <v>42063</v>
      </c>
    </row>
    <row r="6779" spans="1:6" x14ac:dyDescent="0.2">
      <c r="A6779" s="5" t="s">
        <v>39</v>
      </c>
      <c r="B6779" s="5" t="s">
        <v>23</v>
      </c>
      <c r="C6779" s="6" t="s">
        <v>22</v>
      </c>
      <c r="D6779" s="6" t="s">
        <v>57</v>
      </c>
      <c r="E6779" s="5">
        <v>4132.4849999999997</v>
      </c>
      <c r="F6779" s="7">
        <v>42063</v>
      </c>
    </row>
    <row r="6780" spans="1:6" x14ac:dyDescent="0.2">
      <c r="A6780" s="5" t="s">
        <v>101</v>
      </c>
      <c r="B6780" s="5" t="s">
        <v>23</v>
      </c>
      <c r="C6780" s="6" t="s">
        <v>19</v>
      </c>
      <c r="D6780" s="6" t="s">
        <v>45</v>
      </c>
      <c r="E6780" s="5">
        <v>4127.55</v>
      </c>
      <c r="F6780" s="7">
        <v>42063</v>
      </c>
    </row>
    <row r="6781" spans="1:6" x14ac:dyDescent="0.2">
      <c r="A6781" s="5" t="s">
        <v>24</v>
      </c>
      <c r="B6781" s="5" t="s">
        <v>23</v>
      </c>
      <c r="C6781" s="6" t="s">
        <v>8</v>
      </c>
      <c r="D6781" s="6" t="s">
        <v>27</v>
      </c>
      <c r="E6781" s="5">
        <v>4100</v>
      </c>
      <c r="F6781" s="7">
        <v>42063</v>
      </c>
    </row>
    <row r="6782" spans="1:6" x14ac:dyDescent="0.2">
      <c r="A6782" s="5" t="s">
        <v>24</v>
      </c>
      <c r="B6782" s="5" t="s">
        <v>7</v>
      </c>
      <c r="C6782" s="6" t="s">
        <v>14</v>
      </c>
      <c r="D6782" s="6" t="s">
        <v>27</v>
      </c>
      <c r="E6782" s="5">
        <v>4090.51514</v>
      </c>
      <c r="F6782" s="7">
        <v>42063</v>
      </c>
    </row>
    <row r="6783" spans="1:6" x14ac:dyDescent="0.2">
      <c r="A6783" s="5" t="s">
        <v>24</v>
      </c>
      <c r="B6783" s="5" t="s">
        <v>7</v>
      </c>
      <c r="C6783" s="6" t="s">
        <v>8</v>
      </c>
      <c r="D6783" s="6" t="s">
        <v>29</v>
      </c>
      <c r="E6783" s="5">
        <v>4076.7652599999997</v>
      </c>
      <c r="F6783" s="7">
        <v>42063</v>
      </c>
    </row>
    <row r="6784" spans="1:6" x14ac:dyDescent="0.2">
      <c r="A6784" s="5" t="s">
        <v>68</v>
      </c>
      <c r="B6784" s="5" t="s">
        <v>70</v>
      </c>
      <c r="C6784" s="6" t="s">
        <v>17</v>
      </c>
      <c r="D6784" s="6" t="s">
        <v>44</v>
      </c>
      <c r="E6784" s="5">
        <v>4076</v>
      </c>
      <c r="F6784" s="7">
        <v>42063</v>
      </c>
    </row>
    <row r="6785" spans="1:6" x14ac:dyDescent="0.2">
      <c r="A6785" s="5" t="s">
        <v>68</v>
      </c>
      <c r="B6785" s="5" t="s">
        <v>69</v>
      </c>
      <c r="C6785" s="6" t="s">
        <v>17</v>
      </c>
      <c r="D6785" s="6" t="s">
        <v>44</v>
      </c>
      <c r="E6785" s="5">
        <v>4052.5081700000001</v>
      </c>
      <c r="F6785" s="7">
        <v>42063</v>
      </c>
    </row>
    <row r="6786" spans="1:6" x14ac:dyDescent="0.2">
      <c r="A6786" s="5" t="s">
        <v>68</v>
      </c>
      <c r="B6786" s="5" t="s">
        <v>70</v>
      </c>
      <c r="C6786" s="6" t="s">
        <v>25</v>
      </c>
      <c r="D6786" s="6" t="s">
        <v>50</v>
      </c>
      <c r="E6786" s="5">
        <v>4041.962</v>
      </c>
      <c r="F6786" s="7">
        <v>42063</v>
      </c>
    </row>
    <row r="6787" spans="1:6" x14ac:dyDescent="0.2">
      <c r="A6787" s="5" t="s">
        <v>97</v>
      </c>
      <c r="B6787" s="5" t="s">
        <v>23</v>
      </c>
      <c r="C6787" s="6" t="s">
        <v>12</v>
      </c>
      <c r="D6787" s="6" t="s">
        <v>42</v>
      </c>
      <c r="E6787" s="5">
        <v>4040.39</v>
      </c>
      <c r="F6787" s="7">
        <v>42063</v>
      </c>
    </row>
    <row r="6788" spans="1:6" x14ac:dyDescent="0.2">
      <c r="A6788" s="5" t="s">
        <v>39</v>
      </c>
      <c r="B6788" s="5" t="s">
        <v>23</v>
      </c>
      <c r="C6788" s="6" t="s">
        <v>55</v>
      </c>
      <c r="D6788" s="6" t="s">
        <v>20</v>
      </c>
      <c r="E6788" s="5">
        <v>4040.1260000000002</v>
      </c>
      <c r="F6788" s="7">
        <v>42063</v>
      </c>
    </row>
    <row r="6789" spans="1:6" x14ac:dyDescent="0.2">
      <c r="A6789" s="5" t="s">
        <v>88</v>
      </c>
      <c r="B6789" s="5" t="s">
        <v>23</v>
      </c>
      <c r="C6789" s="6" t="s">
        <v>21</v>
      </c>
      <c r="D6789" s="6" t="s">
        <v>18</v>
      </c>
      <c r="E6789" s="5">
        <v>4038.08</v>
      </c>
      <c r="F6789" s="7">
        <v>42063</v>
      </c>
    </row>
    <row r="6790" spans="1:6" x14ac:dyDescent="0.2">
      <c r="A6790" s="5" t="s">
        <v>101</v>
      </c>
      <c r="B6790" s="5" t="s">
        <v>23</v>
      </c>
      <c r="C6790" s="6" t="s">
        <v>16</v>
      </c>
      <c r="D6790" s="6" t="s">
        <v>43</v>
      </c>
      <c r="E6790" s="5">
        <v>4036.7</v>
      </c>
      <c r="F6790" s="7">
        <v>42063</v>
      </c>
    </row>
    <row r="6791" spans="1:6" x14ac:dyDescent="0.2">
      <c r="A6791" s="5" t="s">
        <v>97</v>
      </c>
      <c r="B6791" s="5" t="s">
        <v>7</v>
      </c>
      <c r="C6791" s="6" t="s">
        <v>19</v>
      </c>
      <c r="D6791" s="6" t="s">
        <v>61</v>
      </c>
      <c r="E6791" s="5">
        <v>4021.1</v>
      </c>
      <c r="F6791" s="7">
        <v>42063</v>
      </c>
    </row>
    <row r="6792" spans="1:6" x14ac:dyDescent="0.2">
      <c r="A6792" s="5" t="s">
        <v>24</v>
      </c>
      <c r="B6792" s="5" t="s">
        <v>23</v>
      </c>
      <c r="C6792" s="6" t="s">
        <v>12</v>
      </c>
      <c r="D6792" s="6" t="s">
        <v>27</v>
      </c>
      <c r="E6792" s="5">
        <v>4000.0000700000001</v>
      </c>
      <c r="F6792" s="7">
        <v>42063</v>
      </c>
    </row>
    <row r="6793" spans="1:6" x14ac:dyDescent="0.2">
      <c r="A6793" s="5" t="s">
        <v>39</v>
      </c>
      <c r="B6793" s="5" t="s">
        <v>23</v>
      </c>
      <c r="C6793" s="6" t="s">
        <v>12</v>
      </c>
      <c r="D6793" s="6" t="s">
        <v>53</v>
      </c>
      <c r="E6793" s="5">
        <v>4000</v>
      </c>
      <c r="F6793" s="7">
        <v>42063</v>
      </c>
    </row>
    <row r="6794" spans="1:6" x14ac:dyDescent="0.2">
      <c r="A6794" s="5" t="s">
        <v>24</v>
      </c>
      <c r="B6794" s="5" t="s">
        <v>23</v>
      </c>
      <c r="C6794" s="6" t="s">
        <v>17</v>
      </c>
      <c r="D6794" s="6" t="s">
        <v>13</v>
      </c>
      <c r="E6794" s="5">
        <v>4000</v>
      </c>
      <c r="F6794" s="7">
        <v>42063</v>
      </c>
    </row>
    <row r="6795" spans="1:6" x14ac:dyDescent="0.2">
      <c r="A6795" s="5" t="s">
        <v>68</v>
      </c>
      <c r="B6795" s="5" t="s">
        <v>70</v>
      </c>
      <c r="C6795" s="6" t="s">
        <v>25</v>
      </c>
      <c r="D6795" s="6" t="s">
        <v>44</v>
      </c>
      <c r="E6795" s="5">
        <v>3984.1049999999996</v>
      </c>
      <c r="F6795" s="7">
        <v>42063</v>
      </c>
    </row>
    <row r="6796" spans="1:6" x14ac:dyDescent="0.2">
      <c r="A6796" s="5" t="s">
        <v>24</v>
      </c>
      <c r="B6796" s="5" t="s">
        <v>7</v>
      </c>
      <c r="C6796" s="6" t="s">
        <v>12</v>
      </c>
      <c r="D6796" s="6" t="s">
        <v>9</v>
      </c>
      <c r="E6796" s="5">
        <v>3980.2559999999999</v>
      </c>
      <c r="F6796" s="7">
        <v>42063</v>
      </c>
    </row>
    <row r="6797" spans="1:6" x14ac:dyDescent="0.2">
      <c r="A6797" s="5" t="s">
        <v>39</v>
      </c>
      <c r="B6797" s="5" t="s">
        <v>23</v>
      </c>
      <c r="C6797" s="6" t="s">
        <v>11</v>
      </c>
      <c r="D6797" s="6" t="s">
        <v>43</v>
      </c>
      <c r="E6797" s="5">
        <v>3971.9250000000002</v>
      </c>
      <c r="F6797" s="7">
        <v>42063</v>
      </c>
    </row>
    <row r="6798" spans="1:6" x14ac:dyDescent="0.2">
      <c r="A6798" s="5" t="s">
        <v>97</v>
      </c>
      <c r="B6798" s="5" t="s">
        <v>23</v>
      </c>
      <c r="C6798" s="6" t="s">
        <v>8</v>
      </c>
      <c r="D6798" s="6" t="s">
        <v>44</v>
      </c>
      <c r="E6798" s="5">
        <v>3969.76</v>
      </c>
      <c r="F6798" s="7">
        <v>42063</v>
      </c>
    </row>
    <row r="6799" spans="1:6" x14ac:dyDescent="0.2">
      <c r="A6799" s="5" t="s">
        <v>88</v>
      </c>
      <c r="B6799" s="5" t="s">
        <v>7</v>
      </c>
      <c r="C6799" s="6" t="s">
        <v>8</v>
      </c>
      <c r="D6799" s="6" t="s">
        <v>52</v>
      </c>
      <c r="E6799" s="5">
        <v>3968</v>
      </c>
      <c r="F6799" s="7">
        <v>42063</v>
      </c>
    </row>
    <row r="6800" spans="1:6" x14ac:dyDescent="0.2">
      <c r="A6800" s="5" t="s">
        <v>101</v>
      </c>
      <c r="B6800" s="5" t="s">
        <v>7</v>
      </c>
      <c r="C6800" s="6" t="s">
        <v>21</v>
      </c>
      <c r="D6800" s="6" t="s">
        <v>53</v>
      </c>
      <c r="E6800" s="5">
        <v>3960</v>
      </c>
      <c r="F6800" s="7">
        <v>42063</v>
      </c>
    </row>
    <row r="6801" spans="1:6" x14ac:dyDescent="0.2">
      <c r="A6801" s="5" t="s">
        <v>97</v>
      </c>
      <c r="B6801" s="5" t="s">
        <v>23</v>
      </c>
      <c r="C6801" s="6" t="s">
        <v>19</v>
      </c>
      <c r="D6801" s="6" t="s">
        <v>9</v>
      </c>
      <c r="E6801" s="5">
        <v>3949.34</v>
      </c>
      <c r="F6801" s="7">
        <v>42063</v>
      </c>
    </row>
    <row r="6802" spans="1:6" x14ac:dyDescent="0.2">
      <c r="A6802" s="5" t="s">
        <v>39</v>
      </c>
      <c r="B6802" s="5" t="s">
        <v>23</v>
      </c>
      <c r="C6802" s="6" t="s">
        <v>12</v>
      </c>
      <c r="D6802" s="6" t="s">
        <v>42</v>
      </c>
      <c r="E6802" s="5">
        <v>3944</v>
      </c>
      <c r="F6802" s="7">
        <v>42063</v>
      </c>
    </row>
    <row r="6803" spans="1:6" x14ac:dyDescent="0.2">
      <c r="A6803" s="5" t="s">
        <v>39</v>
      </c>
      <c r="B6803" s="5" t="s">
        <v>7</v>
      </c>
      <c r="C6803" s="6" t="s">
        <v>14</v>
      </c>
      <c r="D6803" s="6" t="s">
        <v>41</v>
      </c>
      <c r="E6803" s="5">
        <v>3941.0290000000005</v>
      </c>
      <c r="F6803" s="7">
        <v>42063</v>
      </c>
    </row>
    <row r="6804" spans="1:6" x14ac:dyDescent="0.2">
      <c r="A6804" s="5" t="s">
        <v>97</v>
      </c>
      <c r="B6804" s="5" t="s">
        <v>7</v>
      </c>
      <c r="C6804" s="6" t="s">
        <v>8</v>
      </c>
      <c r="D6804" s="6" t="s">
        <v>82</v>
      </c>
      <c r="E6804" s="5">
        <v>3930.2</v>
      </c>
      <c r="F6804" s="7">
        <v>42063</v>
      </c>
    </row>
    <row r="6805" spans="1:6" x14ac:dyDescent="0.2">
      <c r="A6805" s="5" t="s">
        <v>101</v>
      </c>
      <c r="B6805" s="5" t="s">
        <v>7</v>
      </c>
      <c r="C6805" s="6" t="s">
        <v>47</v>
      </c>
      <c r="D6805" s="6" t="s">
        <v>46</v>
      </c>
      <c r="E6805" s="5">
        <v>3913.7250000000004</v>
      </c>
      <c r="F6805" s="7">
        <v>42063</v>
      </c>
    </row>
    <row r="6806" spans="1:6" x14ac:dyDescent="0.2">
      <c r="A6806" s="5" t="s">
        <v>39</v>
      </c>
      <c r="B6806" s="5" t="s">
        <v>7</v>
      </c>
      <c r="C6806" s="6" t="s">
        <v>12</v>
      </c>
      <c r="D6806" s="6" t="s">
        <v>54</v>
      </c>
      <c r="E6806" s="5">
        <v>3903.6019999999999</v>
      </c>
      <c r="F6806" s="7">
        <v>42063</v>
      </c>
    </row>
    <row r="6807" spans="1:6" x14ac:dyDescent="0.2">
      <c r="A6807" s="5" t="s">
        <v>24</v>
      </c>
      <c r="B6807" s="5" t="s">
        <v>7</v>
      </c>
      <c r="C6807" s="6" t="s">
        <v>21</v>
      </c>
      <c r="D6807" s="6" t="s">
        <v>29</v>
      </c>
      <c r="E6807" s="5">
        <v>3900</v>
      </c>
      <c r="F6807" s="7">
        <v>42063</v>
      </c>
    </row>
    <row r="6808" spans="1:6" x14ac:dyDescent="0.2">
      <c r="A6808" s="5" t="s">
        <v>91</v>
      </c>
      <c r="B6808" s="5" t="s">
        <v>7</v>
      </c>
      <c r="C6808" s="6" t="s">
        <v>16</v>
      </c>
      <c r="D6808" s="6" t="s">
        <v>29</v>
      </c>
      <c r="E6808" s="5">
        <v>3890</v>
      </c>
      <c r="F6808" s="7">
        <v>42063</v>
      </c>
    </row>
    <row r="6809" spans="1:6" x14ac:dyDescent="0.2">
      <c r="A6809" s="5" t="s">
        <v>39</v>
      </c>
      <c r="B6809" s="5" t="s">
        <v>23</v>
      </c>
      <c r="C6809" s="6" t="s">
        <v>33</v>
      </c>
      <c r="D6809" s="6" t="s">
        <v>51</v>
      </c>
      <c r="E6809" s="5">
        <v>3866.1019999999999</v>
      </c>
      <c r="F6809" s="7">
        <v>42063</v>
      </c>
    </row>
    <row r="6810" spans="1:6" x14ac:dyDescent="0.2">
      <c r="A6810" s="5" t="s">
        <v>39</v>
      </c>
      <c r="B6810" s="5" t="s">
        <v>7</v>
      </c>
      <c r="C6810" s="6" t="s">
        <v>21</v>
      </c>
      <c r="D6810" s="6" t="s">
        <v>49</v>
      </c>
      <c r="E6810" s="5">
        <v>3860.6099999999997</v>
      </c>
      <c r="F6810" s="7">
        <v>42063</v>
      </c>
    </row>
    <row r="6811" spans="1:6" x14ac:dyDescent="0.2">
      <c r="A6811" s="5" t="s">
        <v>101</v>
      </c>
      <c r="B6811" s="5" t="s">
        <v>7</v>
      </c>
      <c r="C6811" s="6" t="s">
        <v>8</v>
      </c>
      <c r="D6811" s="6" t="s">
        <v>78</v>
      </c>
      <c r="E6811" s="5">
        <v>3851.2498900000001</v>
      </c>
      <c r="F6811" s="7">
        <v>42063</v>
      </c>
    </row>
    <row r="6812" spans="1:6" x14ac:dyDescent="0.2">
      <c r="A6812" s="5" t="s">
        <v>39</v>
      </c>
      <c r="B6812" s="5" t="s">
        <v>7</v>
      </c>
      <c r="C6812" s="6" t="s">
        <v>12</v>
      </c>
      <c r="D6812" s="6" t="s">
        <v>57</v>
      </c>
      <c r="E6812" s="5">
        <v>3850</v>
      </c>
      <c r="F6812" s="7">
        <v>42063</v>
      </c>
    </row>
    <row r="6813" spans="1:6" x14ac:dyDescent="0.2">
      <c r="A6813" s="5" t="s">
        <v>39</v>
      </c>
      <c r="B6813" s="5" t="s">
        <v>23</v>
      </c>
      <c r="C6813" s="6" t="s">
        <v>10</v>
      </c>
      <c r="D6813" s="6" t="s">
        <v>50</v>
      </c>
      <c r="E6813" s="5">
        <v>3849.1019999999999</v>
      </c>
      <c r="F6813" s="7">
        <v>42063</v>
      </c>
    </row>
    <row r="6814" spans="1:6" x14ac:dyDescent="0.2">
      <c r="A6814" s="5" t="s">
        <v>88</v>
      </c>
      <c r="B6814" s="5" t="s">
        <v>7</v>
      </c>
      <c r="C6814" s="6" t="s">
        <v>14</v>
      </c>
      <c r="D6814" s="6" t="s">
        <v>51</v>
      </c>
      <c r="E6814" s="5">
        <v>3831.9349999999999</v>
      </c>
      <c r="F6814" s="7">
        <v>42063</v>
      </c>
    </row>
    <row r="6815" spans="1:6" x14ac:dyDescent="0.2">
      <c r="A6815" s="5" t="s">
        <v>24</v>
      </c>
      <c r="B6815" s="5" t="s">
        <v>7</v>
      </c>
      <c r="C6815" s="6" t="s">
        <v>17</v>
      </c>
      <c r="D6815" s="6" t="s">
        <v>9</v>
      </c>
      <c r="E6815" s="5">
        <v>3823.0590099999999</v>
      </c>
      <c r="F6815" s="7">
        <v>42063</v>
      </c>
    </row>
    <row r="6816" spans="1:6" x14ac:dyDescent="0.2">
      <c r="A6816" s="5" t="s">
        <v>68</v>
      </c>
      <c r="B6816" s="5" t="s">
        <v>70</v>
      </c>
      <c r="C6816" s="6" t="s">
        <v>47</v>
      </c>
      <c r="D6816" s="6" t="s">
        <v>27</v>
      </c>
      <c r="E6816" s="5">
        <v>3820.6</v>
      </c>
      <c r="F6816" s="7">
        <v>42063</v>
      </c>
    </row>
    <row r="6817" spans="1:6" x14ac:dyDescent="0.2">
      <c r="A6817" s="5" t="s">
        <v>88</v>
      </c>
      <c r="B6817" s="5" t="s">
        <v>7</v>
      </c>
      <c r="C6817" s="6" t="s">
        <v>19</v>
      </c>
      <c r="D6817" s="6" t="s">
        <v>77</v>
      </c>
      <c r="E6817" s="5">
        <v>3817.7109999999998</v>
      </c>
      <c r="F6817" s="7">
        <v>42063</v>
      </c>
    </row>
    <row r="6818" spans="1:6" x14ac:dyDescent="0.2">
      <c r="A6818" s="5" t="s">
        <v>68</v>
      </c>
      <c r="B6818" s="5" t="s">
        <v>69</v>
      </c>
      <c r="C6818" s="6" t="s">
        <v>55</v>
      </c>
      <c r="D6818" s="6" t="s">
        <v>20</v>
      </c>
      <c r="E6818" s="5">
        <v>3800</v>
      </c>
      <c r="F6818" s="7">
        <v>42063</v>
      </c>
    </row>
    <row r="6819" spans="1:6" x14ac:dyDescent="0.2">
      <c r="A6819" s="5" t="s">
        <v>89</v>
      </c>
      <c r="B6819" s="5" t="s">
        <v>23</v>
      </c>
      <c r="C6819" s="6" t="s">
        <v>34</v>
      </c>
      <c r="D6819" s="6" t="s">
        <v>49</v>
      </c>
      <c r="E6819" s="5">
        <v>3791.598</v>
      </c>
      <c r="F6819" s="7">
        <v>42063</v>
      </c>
    </row>
    <row r="6820" spans="1:6" x14ac:dyDescent="0.2">
      <c r="A6820" s="5" t="s">
        <v>39</v>
      </c>
      <c r="B6820" s="5" t="s">
        <v>7</v>
      </c>
      <c r="C6820" s="6" t="s">
        <v>11</v>
      </c>
      <c r="D6820" s="6" t="s">
        <v>53</v>
      </c>
      <c r="E6820" s="5">
        <v>3751.788</v>
      </c>
      <c r="F6820" s="7">
        <v>42063</v>
      </c>
    </row>
    <row r="6821" spans="1:6" x14ac:dyDescent="0.2">
      <c r="A6821" s="5" t="s">
        <v>39</v>
      </c>
      <c r="B6821" s="5" t="s">
        <v>7</v>
      </c>
      <c r="C6821" s="6" t="s">
        <v>47</v>
      </c>
      <c r="D6821" s="6" t="s">
        <v>27</v>
      </c>
      <c r="E6821" s="5">
        <v>3745.9999999999995</v>
      </c>
      <c r="F6821" s="7">
        <v>42063</v>
      </c>
    </row>
    <row r="6822" spans="1:6" x14ac:dyDescent="0.2">
      <c r="A6822" s="5" t="s">
        <v>88</v>
      </c>
      <c r="B6822" s="5" t="s">
        <v>7</v>
      </c>
      <c r="C6822" s="6" t="s">
        <v>17</v>
      </c>
      <c r="D6822" s="6" t="s">
        <v>62</v>
      </c>
      <c r="E6822" s="5">
        <v>3740.3040000000001</v>
      </c>
      <c r="F6822" s="7">
        <v>42063</v>
      </c>
    </row>
    <row r="6823" spans="1:6" x14ac:dyDescent="0.2">
      <c r="A6823" s="5" t="s">
        <v>97</v>
      </c>
      <c r="B6823" s="5" t="s">
        <v>7</v>
      </c>
      <c r="C6823" s="6" t="s">
        <v>22</v>
      </c>
      <c r="D6823" s="6" t="s">
        <v>79</v>
      </c>
      <c r="E6823" s="5">
        <v>3718.85</v>
      </c>
      <c r="F6823" s="7">
        <v>42063</v>
      </c>
    </row>
    <row r="6824" spans="1:6" x14ac:dyDescent="0.2">
      <c r="A6824" s="5" t="s">
        <v>91</v>
      </c>
      <c r="B6824" s="5" t="s">
        <v>7</v>
      </c>
      <c r="C6824" s="6" t="s">
        <v>8</v>
      </c>
      <c r="D6824" s="6" t="s">
        <v>18</v>
      </c>
      <c r="E6824" s="5">
        <v>3708</v>
      </c>
      <c r="F6824" s="7">
        <v>42063</v>
      </c>
    </row>
    <row r="6825" spans="1:6" x14ac:dyDescent="0.2">
      <c r="A6825" s="5" t="s">
        <v>88</v>
      </c>
      <c r="B6825" s="5" t="s">
        <v>7</v>
      </c>
      <c r="C6825" s="6" t="s">
        <v>10</v>
      </c>
      <c r="D6825" s="6" t="s">
        <v>50</v>
      </c>
      <c r="E6825" s="5">
        <v>3701.47</v>
      </c>
      <c r="F6825" s="7">
        <v>42063</v>
      </c>
    </row>
    <row r="6826" spans="1:6" x14ac:dyDescent="0.2">
      <c r="A6826" s="5" t="s">
        <v>88</v>
      </c>
      <c r="B6826" s="5" t="s">
        <v>23</v>
      </c>
      <c r="C6826" s="6" t="s">
        <v>12</v>
      </c>
      <c r="D6826" s="6" t="s">
        <v>56</v>
      </c>
      <c r="E6826" s="5">
        <v>3662.4110000000001</v>
      </c>
      <c r="F6826" s="7">
        <v>42063</v>
      </c>
    </row>
    <row r="6827" spans="1:6" x14ac:dyDescent="0.2">
      <c r="A6827" s="5" t="s">
        <v>24</v>
      </c>
      <c r="B6827" s="5" t="s">
        <v>7</v>
      </c>
      <c r="C6827" s="6" t="s">
        <v>11</v>
      </c>
      <c r="D6827" s="6" t="s">
        <v>27</v>
      </c>
      <c r="E6827" s="5">
        <v>3660.3919100000003</v>
      </c>
      <c r="F6827" s="7">
        <v>42063</v>
      </c>
    </row>
    <row r="6828" spans="1:6" x14ac:dyDescent="0.2">
      <c r="A6828" s="5" t="s">
        <v>24</v>
      </c>
      <c r="B6828" s="5" t="s">
        <v>7</v>
      </c>
      <c r="C6828" s="6" t="s">
        <v>15</v>
      </c>
      <c r="D6828" s="6" t="s">
        <v>9</v>
      </c>
      <c r="E6828" s="5">
        <v>3656.6483399999997</v>
      </c>
      <c r="F6828" s="7">
        <v>42063</v>
      </c>
    </row>
    <row r="6829" spans="1:6" x14ac:dyDescent="0.2">
      <c r="A6829" s="5" t="s">
        <v>39</v>
      </c>
      <c r="B6829" s="5" t="s">
        <v>7</v>
      </c>
      <c r="C6829" s="6" t="s">
        <v>47</v>
      </c>
      <c r="D6829" s="6" t="s">
        <v>45</v>
      </c>
      <c r="E6829" s="5">
        <v>3652.4</v>
      </c>
      <c r="F6829" s="7">
        <v>42063</v>
      </c>
    </row>
    <row r="6830" spans="1:6" x14ac:dyDescent="0.2">
      <c r="A6830" s="5" t="s">
        <v>24</v>
      </c>
      <c r="B6830" s="5" t="s">
        <v>23</v>
      </c>
      <c r="C6830" s="6" t="s">
        <v>19</v>
      </c>
      <c r="D6830" s="6" t="s">
        <v>20</v>
      </c>
      <c r="E6830" s="5">
        <v>3630.39696</v>
      </c>
      <c r="F6830" s="7">
        <v>42063</v>
      </c>
    </row>
    <row r="6831" spans="1:6" x14ac:dyDescent="0.2">
      <c r="A6831" s="5" t="s">
        <v>88</v>
      </c>
      <c r="B6831" s="5" t="s">
        <v>23</v>
      </c>
      <c r="C6831" s="6" t="s">
        <v>17</v>
      </c>
      <c r="D6831" s="6" t="s">
        <v>29</v>
      </c>
      <c r="E6831" s="5">
        <v>3624.4609999999998</v>
      </c>
      <c r="F6831" s="7">
        <v>42063</v>
      </c>
    </row>
    <row r="6832" spans="1:6" x14ac:dyDescent="0.2">
      <c r="A6832" s="5" t="s">
        <v>91</v>
      </c>
      <c r="B6832" s="5" t="s">
        <v>7</v>
      </c>
      <c r="C6832" s="6" t="s">
        <v>10</v>
      </c>
      <c r="D6832" s="6" t="s">
        <v>41</v>
      </c>
      <c r="E6832" s="5">
        <v>3600</v>
      </c>
      <c r="F6832" s="7">
        <v>42063</v>
      </c>
    </row>
    <row r="6833" spans="1:6" x14ac:dyDescent="0.2">
      <c r="A6833" s="5" t="s">
        <v>24</v>
      </c>
      <c r="B6833" s="5" t="s">
        <v>7</v>
      </c>
      <c r="C6833" s="6" t="s">
        <v>11</v>
      </c>
      <c r="D6833" s="6" t="s">
        <v>9</v>
      </c>
      <c r="E6833" s="5">
        <v>3598.2477599999997</v>
      </c>
      <c r="F6833" s="7">
        <v>42063</v>
      </c>
    </row>
    <row r="6834" spans="1:6" x14ac:dyDescent="0.2">
      <c r="A6834" s="5" t="s">
        <v>89</v>
      </c>
      <c r="B6834" s="5" t="s">
        <v>23</v>
      </c>
      <c r="C6834" s="6" t="s">
        <v>65</v>
      </c>
      <c r="D6834" s="6" t="s">
        <v>48</v>
      </c>
      <c r="E6834" s="5">
        <v>3593.2</v>
      </c>
      <c r="F6834" s="7">
        <v>42063</v>
      </c>
    </row>
    <row r="6835" spans="1:6" x14ac:dyDescent="0.2">
      <c r="A6835" s="5" t="s">
        <v>24</v>
      </c>
      <c r="B6835" s="5" t="s">
        <v>7</v>
      </c>
      <c r="C6835" s="6" t="s">
        <v>12</v>
      </c>
      <c r="D6835" s="6" t="s">
        <v>29</v>
      </c>
      <c r="E6835" s="5">
        <v>3557.3784900000001</v>
      </c>
      <c r="F6835" s="7">
        <v>42063</v>
      </c>
    </row>
    <row r="6836" spans="1:6" x14ac:dyDescent="0.2">
      <c r="A6836" s="5" t="s">
        <v>39</v>
      </c>
      <c r="B6836" s="5" t="s">
        <v>7</v>
      </c>
      <c r="C6836" s="6" t="s">
        <v>15</v>
      </c>
      <c r="D6836" s="6" t="s">
        <v>53</v>
      </c>
      <c r="E6836" s="5">
        <v>3532.7310000000002</v>
      </c>
      <c r="F6836" s="7">
        <v>42063</v>
      </c>
    </row>
    <row r="6837" spans="1:6" x14ac:dyDescent="0.2">
      <c r="A6837" s="5" t="s">
        <v>91</v>
      </c>
      <c r="B6837" s="5" t="s">
        <v>23</v>
      </c>
      <c r="C6837" s="6" t="s">
        <v>16</v>
      </c>
      <c r="D6837" s="6" t="s">
        <v>20</v>
      </c>
      <c r="E6837" s="5">
        <v>3505</v>
      </c>
      <c r="F6837" s="7">
        <v>42063</v>
      </c>
    </row>
    <row r="6838" spans="1:6" x14ac:dyDescent="0.2">
      <c r="A6838" s="5" t="s">
        <v>24</v>
      </c>
      <c r="B6838" s="5" t="s">
        <v>23</v>
      </c>
      <c r="C6838" s="6" t="s">
        <v>25</v>
      </c>
      <c r="D6838" s="6" t="s">
        <v>9</v>
      </c>
      <c r="E6838" s="5">
        <v>3496.8249999999998</v>
      </c>
      <c r="F6838" s="7">
        <v>42063</v>
      </c>
    </row>
    <row r="6839" spans="1:6" x14ac:dyDescent="0.2">
      <c r="A6839" s="5" t="s">
        <v>39</v>
      </c>
      <c r="B6839" s="5" t="s">
        <v>7</v>
      </c>
      <c r="C6839" s="6" t="s">
        <v>17</v>
      </c>
      <c r="D6839" s="6" t="s">
        <v>49</v>
      </c>
      <c r="E6839" s="5">
        <v>3482.8870000000002</v>
      </c>
      <c r="F6839" s="7">
        <v>42063</v>
      </c>
    </row>
    <row r="6840" spans="1:6" x14ac:dyDescent="0.2">
      <c r="A6840" s="5" t="s">
        <v>24</v>
      </c>
      <c r="B6840" s="5" t="s">
        <v>7</v>
      </c>
      <c r="C6840" s="6" t="s">
        <v>11</v>
      </c>
      <c r="D6840" s="6" t="s">
        <v>18</v>
      </c>
      <c r="E6840" s="5">
        <v>3482.56304</v>
      </c>
      <c r="F6840" s="7">
        <v>42063</v>
      </c>
    </row>
    <row r="6841" spans="1:6" x14ac:dyDescent="0.2">
      <c r="A6841" s="5" t="s">
        <v>24</v>
      </c>
      <c r="B6841" s="5" t="s">
        <v>7</v>
      </c>
      <c r="C6841" s="6" t="s">
        <v>15</v>
      </c>
      <c r="D6841" s="6" t="s">
        <v>13</v>
      </c>
      <c r="E6841" s="5">
        <v>3471.59969</v>
      </c>
      <c r="F6841" s="7">
        <v>42063</v>
      </c>
    </row>
    <row r="6842" spans="1:6" x14ac:dyDescent="0.2">
      <c r="A6842" s="5" t="s">
        <v>101</v>
      </c>
      <c r="B6842" s="5" t="s">
        <v>23</v>
      </c>
      <c r="C6842" s="6" t="s">
        <v>12</v>
      </c>
      <c r="D6842" s="6" t="s">
        <v>50</v>
      </c>
      <c r="E6842" s="5">
        <v>3456.6319999999996</v>
      </c>
      <c r="F6842" s="7">
        <v>42063</v>
      </c>
    </row>
    <row r="6843" spans="1:6" x14ac:dyDescent="0.2">
      <c r="A6843" s="5" t="s">
        <v>24</v>
      </c>
      <c r="B6843" s="5" t="s">
        <v>7</v>
      </c>
      <c r="C6843" s="6" t="s">
        <v>15</v>
      </c>
      <c r="D6843" s="6" t="s">
        <v>13</v>
      </c>
      <c r="E6843" s="5">
        <v>3452.5860699999998</v>
      </c>
      <c r="F6843" s="7">
        <v>42063</v>
      </c>
    </row>
    <row r="6844" spans="1:6" x14ac:dyDescent="0.2">
      <c r="A6844" s="5" t="s">
        <v>97</v>
      </c>
      <c r="B6844" s="5" t="s">
        <v>7</v>
      </c>
      <c r="C6844" s="6" t="s">
        <v>14</v>
      </c>
      <c r="D6844" s="6" t="s">
        <v>57</v>
      </c>
      <c r="E6844" s="5">
        <v>3450</v>
      </c>
      <c r="F6844" s="7">
        <v>42063</v>
      </c>
    </row>
    <row r="6845" spans="1:6" x14ac:dyDescent="0.2">
      <c r="A6845" s="5" t="s">
        <v>88</v>
      </c>
      <c r="B6845" s="5" t="s">
        <v>23</v>
      </c>
      <c r="C6845" s="6" t="s">
        <v>14</v>
      </c>
      <c r="D6845" s="6" t="s">
        <v>46</v>
      </c>
      <c r="E6845" s="5">
        <v>3440.1930199999997</v>
      </c>
      <c r="F6845" s="7">
        <v>42063</v>
      </c>
    </row>
    <row r="6846" spans="1:6" x14ac:dyDescent="0.2">
      <c r="A6846" s="5" t="s">
        <v>97</v>
      </c>
      <c r="B6846" s="5" t="s">
        <v>23</v>
      </c>
      <c r="C6846" s="6" t="s">
        <v>14</v>
      </c>
      <c r="D6846" s="6" t="s">
        <v>27</v>
      </c>
      <c r="E6846" s="5">
        <v>3410.11</v>
      </c>
      <c r="F6846" s="7">
        <v>42063</v>
      </c>
    </row>
    <row r="6847" spans="1:6" x14ac:dyDescent="0.2">
      <c r="A6847" s="5" t="s">
        <v>24</v>
      </c>
      <c r="B6847" s="5" t="s">
        <v>23</v>
      </c>
      <c r="C6847" s="6" t="s">
        <v>21</v>
      </c>
      <c r="D6847" s="6" t="s">
        <v>9</v>
      </c>
      <c r="E6847" s="5">
        <v>3407.4</v>
      </c>
      <c r="F6847" s="7">
        <v>42063</v>
      </c>
    </row>
    <row r="6848" spans="1:6" x14ac:dyDescent="0.2">
      <c r="A6848" s="5" t="s">
        <v>88</v>
      </c>
      <c r="B6848" s="5" t="s">
        <v>7</v>
      </c>
      <c r="C6848" s="6" t="s">
        <v>14</v>
      </c>
      <c r="D6848" s="6" t="s">
        <v>43</v>
      </c>
      <c r="E6848" s="5">
        <v>3400</v>
      </c>
      <c r="F6848" s="7">
        <v>42063</v>
      </c>
    </row>
    <row r="6849" spans="1:6" x14ac:dyDescent="0.2">
      <c r="A6849" s="5" t="s">
        <v>97</v>
      </c>
      <c r="B6849" s="5" t="s">
        <v>23</v>
      </c>
      <c r="C6849" s="6" t="s">
        <v>19</v>
      </c>
      <c r="D6849" s="6" t="s">
        <v>42</v>
      </c>
      <c r="E6849" s="5">
        <v>3397.56</v>
      </c>
      <c r="F6849" s="7">
        <v>42063</v>
      </c>
    </row>
    <row r="6850" spans="1:6" x14ac:dyDescent="0.2">
      <c r="A6850" s="5" t="s">
        <v>68</v>
      </c>
      <c r="B6850" s="5" t="s">
        <v>70</v>
      </c>
      <c r="C6850" s="6" t="s">
        <v>19</v>
      </c>
      <c r="D6850" s="6" t="s">
        <v>45</v>
      </c>
      <c r="E6850" s="5">
        <v>3367.8519999999999</v>
      </c>
      <c r="F6850" s="7">
        <v>42063</v>
      </c>
    </row>
    <row r="6851" spans="1:6" x14ac:dyDescent="0.2">
      <c r="A6851" s="5" t="s">
        <v>68</v>
      </c>
      <c r="B6851" s="5" t="s">
        <v>69</v>
      </c>
      <c r="C6851" s="6" t="s">
        <v>17</v>
      </c>
      <c r="D6851" s="6" t="s">
        <v>48</v>
      </c>
      <c r="E6851" s="5">
        <v>3362.24611</v>
      </c>
      <c r="F6851" s="7">
        <v>42063</v>
      </c>
    </row>
    <row r="6852" spans="1:6" x14ac:dyDescent="0.2">
      <c r="A6852" s="5" t="s">
        <v>97</v>
      </c>
      <c r="B6852" s="5" t="s">
        <v>7</v>
      </c>
      <c r="C6852" s="6" t="s">
        <v>17</v>
      </c>
      <c r="D6852" s="6" t="s">
        <v>61</v>
      </c>
      <c r="E6852" s="5">
        <v>3353.61</v>
      </c>
      <c r="F6852" s="7">
        <v>42063</v>
      </c>
    </row>
    <row r="6853" spans="1:6" x14ac:dyDescent="0.2">
      <c r="A6853" s="5" t="s">
        <v>39</v>
      </c>
      <c r="B6853" s="5" t="s">
        <v>7</v>
      </c>
      <c r="C6853" s="6" t="s">
        <v>19</v>
      </c>
      <c r="D6853" s="6" t="s">
        <v>53</v>
      </c>
      <c r="E6853" s="5">
        <v>3349.5550000000003</v>
      </c>
      <c r="F6853" s="7">
        <v>42063</v>
      </c>
    </row>
    <row r="6854" spans="1:6" x14ac:dyDescent="0.2">
      <c r="A6854" s="5" t="s">
        <v>88</v>
      </c>
      <c r="B6854" s="5" t="s">
        <v>23</v>
      </c>
      <c r="C6854" s="6" t="s">
        <v>14</v>
      </c>
      <c r="D6854" s="6" t="s">
        <v>29</v>
      </c>
      <c r="E6854" s="5">
        <v>3346.1270399999999</v>
      </c>
      <c r="F6854" s="7">
        <v>42063</v>
      </c>
    </row>
    <row r="6855" spans="1:6" x14ac:dyDescent="0.2">
      <c r="A6855" s="5" t="s">
        <v>24</v>
      </c>
      <c r="B6855" s="5" t="s">
        <v>7</v>
      </c>
      <c r="C6855" s="6" t="s">
        <v>12</v>
      </c>
      <c r="D6855" s="6" t="s">
        <v>9</v>
      </c>
      <c r="E6855" s="5">
        <v>3333.6907900000001</v>
      </c>
      <c r="F6855" s="7">
        <v>42063</v>
      </c>
    </row>
    <row r="6856" spans="1:6" x14ac:dyDescent="0.2">
      <c r="A6856" s="5" t="s">
        <v>39</v>
      </c>
      <c r="B6856" s="5" t="s">
        <v>23</v>
      </c>
      <c r="C6856" s="6" t="s">
        <v>25</v>
      </c>
      <c r="D6856" s="6" t="s">
        <v>51</v>
      </c>
      <c r="E6856" s="5">
        <v>3324.1</v>
      </c>
      <c r="F6856" s="7">
        <v>42063</v>
      </c>
    </row>
    <row r="6857" spans="1:6" x14ac:dyDescent="0.2">
      <c r="A6857" s="5" t="s">
        <v>89</v>
      </c>
      <c r="B6857" s="5" t="s">
        <v>23</v>
      </c>
      <c r="C6857" s="6" t="s">
        <v>36</v>
      </c>
      <c r="D6857" s="6" t="s">
        <v>42</v>
      </c>
      <c r="E6857" s="5">
        <v>3300</v>
      </c>
      <c r="F6857" s="7">
        <v>42063</v>
      </c>
    </row>
    <row r="6858" spans="1:6" x14ac:dyDescent="0.2">
      <c r="A6858" s="5" t="s">
        <v>88</v>
      </c>
      <c r="B6858" s="5" t="s">
        <v>23</v>
      </c>
      <c r="C6858" s="6" t="s">
        <v>55</v>
      </c>
      <c r="D6858" s="6" t="s">
        <v>9</v>
      </c>
      <c r="E6858" s="5">
        <v>3250</v>
      </c>
      <c r="F6858" s="7">
        <v>42063</v>
      </c>
    </row>
    <row r="6859" spans="1:6" x14ac:dyDescent="0.2">
      <c r="A6859" s="5" t="s">
        <v>24</v>
      </c>
      <c r="B6859" s="5" t="s">
        <v>23</v>
      </c>
      <c r="C6859" s="6" t="s">
        <v>12</v>
      </c>
      <c r="D6859" s="6" t="s">
        <v>20</v>
      </c>
      <c r="E6859" s="5">
        <v>3246.90004</v>
      </c>
      <c r="F6859" s="7">
        <v>42063</v>
      </c>
    </row>
    <row r="6860" spans="1:6" x14ac:dyDescent="0.2">
      <c r="A6860" s="5" t="s">
        <v>88</v>
      </c>
      <c r="B6860" s="5" t="s">
        <v>23</v>
      </c>
      <c r="C6860" s="6" t="s">
        <v>21</v>
      </c>
      <c r="D6860" s="6" t="s">
        <v>29</v>
      </c>
      <c r="E6860" s="5">
        <v>3243.498</v>
      </c>
      <c r="F6860" s="7">
        <v>42063</v>
      </c>
    </row>
    <row r="6861" spans="1:6" x14ac:dyDescent="0.2">
      <c r="A6861" s="5" t="s">
        <v>24</v>
      </c>
      <c r="B6861" s="5" t="s">
        <v>7</v>
      </c>
      <c r="C6861" s="6" t="s">
        <v>25</v>
      </c>
      <c r="D6861" s="6" t="s">
        <v>9</v>
      </c>
      <c r="E6861" s="5">
        <v>3239.8540600000001</v>
      </c>
      <c r="F6861" s="7">
        <v>42063</v>
      </c>
    </row>
    <row r="6862" spans="1:6" x14ac:dyDescent="0.2">
      <c r="A6862" s="5" t="s">
        <v>39</v>
      </c>
      <c r="B6862" s="5" t="s">
        <v>23</v>
      </c>
      <c r="C6862" s="6" t="s">
        <v>8</v>
      </c>
      <c r="D6862" s="6" t="s">
        <v>48</v>
      </c>
      <c r="E6862" s="5">
        <v>3218.172</v>
      </c>
      <c r="F6862" s="7">
        <v>42063</v>
      </c>
    </row>
    <row r="6863" spans="1:6" x14ac:dyDescent="0.2">
      <c r="A6863" s="5" t="s">
        <v>39</v>
      </c>
      <c r="B6863" s="5" t="s">
        <v>7</v>
      </c>
      <c r="C6863" s="6" t="s">
        <v>21</v>
      </c>
      <c r="D6863" s="6" t="s">
        <v>43</v>
      </c>
      <c r="E6863" s="5">
        <v>3215.0680000000002</v>
      </c>
      <c r="F6863" s="7">
        <v>42063</v>
      </c>
    </row>
    <row r="6864" spans="1:6" x14ac:dyDescent="0.2">
      <c r="A6864" s="5" t="s">
        <v>68</v>
      </c>
      <c r="B6864" s="5" t="s">
        <v>69</v>
      </c>
      <c r="C6864" s="6" t="s">
        <v>21</v>
      </c>
      <c r="D6864" s="6" t="s">
        <v>35</v>
      </c>
      <c r="E6864" s="5">
        <v>3210.1038300000005</v>
      </c>
      <c r="F6864" s="7">
        <v>42063</v>
      </c>
    </row>
    <row r="6865" spans="1:6" x14ac:dyDescent="0.2">
      <c r="A6865" s="5" t="s">
        <v>24</v>
      </c>
      <c r="B6865" s="5" t="s">
        <v>7</v>
      </c>
      <c r="C6865" s="6" t="s">
        <v>12</v>
      </c>
      <c r="D6865" s="6" t="s">
        <v>20</v>
      </c>
      <c r="E6865" s="5">
        <v>3209.9625899999996</v>
      </c>
      <c r="F6865" s="7">
        <v>42063</v>
      </c>
    </row>
    <row r="6866" spans="1:6" x14ac:dyDescent="0.2">
      <c r="A6866" s="5" t="s">
        <v>24</v>
      </c>
      <c r="B6866" s="5" t="s">
        <v>23</v>
      </c>
      <c r="C6866" s="6" t="s">
        <v>12</v>
      </c>
      <c r="D6866" s="6" t="s">
        <v>18</v>
      </c>
      <c r="E6866" s="5">
        <v>3209.1669999999999</v>
      </c>
      <c r="F6866" s="7">
        <v>42063</v>
      </c>
    </row>
    <row r="6867" spans="1:6" x14ac:dyDescent="0.2">
      <c r="A6867" s="5" t="s">
        <v>39</v>
      </c>
      <c r="B6867" s="5" t="s">
        <v>23</v>
      </c>
      <c r="C6867" s="6" t="s">
        <v>25</v>
      </c>
      <c r="D6867" s="6" t="s">
        <v>44</v>
      </c>
      <c r="E6867" s="5">
        <v>3206</v>
      </c>
      <c r="F6867" s="7">
        <v>42063</v>
      </c>
    </row>
    <row r="6868" spans="1:6" x14ac:dyDescent="0.2">
      <c r="A6868" s="5" t="s">
        <v>24</v>
      </c>
      <c r="B6868" s="5" t="s">
        <v>7</v>
      </c>
      <c r="C6868" s="6" t="s">
        <v>8</v>
      </c>
      <c r="D6868" s="6" t="s">
        <v>27</v>
      </c>
      <c r="E6868" s="5">
        <v>3205.9629300000001</v>
      </c>
      <c r="F6868" s="7">
        <v>42063</v>
      </c>
    </row>
    <row r="6869" spans="1:6" x14ac:dyDescent="0.2">
      <c r="A6869" s="5" t="s">
        <v>97</v>
      </c>
      <c r="B6869" s="5" t="s">
        <v>7</v>
      </c>
      <c r="C6869" s="6" t="s">
        <v>21</v>
      </c>
      <c r="D6869" s="6" t="s">
        <v>44</v>
      </c>
      <c r="E6869" s="5">
        <v>3205.48</v>
      </c>
      <c r="F6869" s="7">
        <v>42063</v>
      </c>
    </row>
    <row r="6870" spans="1:6" x14ac:dyDescent="0.2">
      <c r="A6870" s="5" t="s">
        <v>39</v>
      </c>
      <c r="B6870" s="5" t="s">
        <v>7</v>
      </c>
      <c r="C6870" s="6" t="s">
        <v>8</v>
      </c>
      <c r="D6870" s="6" t="s">
        <v>44</v>
      </c>
      <c r="E6870" s="5">
        <v>3205</v>
      </c>
      <c r="F6870" s="7">
        <v>42063</v>
      </c>
    </row>
    <row r="6871" spans="1:6" x14ac:dyDescent="0.2">
      <c r="A6871" s="5" t="s">
        <v>88</v>
      </c>
      <c r="B6871" s="5" t="s">
        <v>7</v>
      </c>
      <c r="C6871" s="6" t="s">
        <v>19</v>
      </c>
      <c r="D6871" s="6" t="s">
        <v>48</v>
      </c>
      <c r="E6871" s="5">
        <v>3192.6170000000002</v>
      </c>
      <c r="F6871" s="7">
        <v>42063</v>
      </c>
    </row>
    <row r="6872" spans="1:6" x14ac:dyDescent="0.2">
      <c r="A6872" s="5" t="s">
        <v>24</v>
      </c>
      <c r="B6872" s="5" t="s">
        <v>23</v>
      </c>
      <c r="C6872" s="6" t="s">
        <v>25</v>
      </c>
      <c r="D6872" s="6" t="s">
        <v>27</v>
      </c>
      <c r="E6872" s="5">
        <v>3172.4780000000001</v>
      </c>
      <c r="F6872" s="7">
        <v>42063</v>
      </c>
    </row>
    <row r="6873" spans="1:6" x14ac:dyDescent="0.2">
      <c r="A6873" s="5" t="s">
        <v>24</v>
      </c>
      <c r="B6873" s="5" t="s">
        <v>7</v>
      </c>
      <c r="C6873" s="6" t="s">
        <v>21</v>
      </c>
      <c r="D6873" s="6" t="s">
        <v>9</v>
      </c>
      <c r="E6873" s="5">
        <v>3168.1070800000002</v>
      </c>
      <c r="F6873" s="7">
        <v>42063</v>
      </c>
    </row>
    <row r="6874" spans="1:6" x14ac:dyDescent="0.2">
      <c r="A6874" s="5" t="s">
        <v>88</v>
      </c>
      <c r="B6874" s="5" t="s">
        <v>7</v>
      </c>
      <c r="C6874" s="6" t="s">
        <v>21</v>
      </c>
      <c r="D6874" s="6" t="s">
        <v>56</v>
      </c>
      <c r="E6874" s="5">
        <v>3167.6379999999999</v>
      </c>
      <c r="F6874" s="7">
        <v>42063</v>
      </c>
    </row>
    <row r="6875" spans="1:6" x14ac:dyDescent="0.2">
      <c r="A6875" s="5" t="s">
        <v>101</v>
      </c>
      <c r="B6875" s="5" t="s">
        <v>7</v>
      </c>
      <c r="C6875" s="6" t="s">
        <v>11</v>
      </c>
      <c r="D6875" s="6" t="s">
        <v>78</v>
      </c>
      <c r="E6875" s="5">
        <v>3162.8649599999999</v>
      </c>
      <c r="F6875" s="7">
        <v>42063</v>
      </c>
    </row>
    <row r="6876" spans="1:6" x14ac:dyDescent="0.2">
      <c r="A6876" s="5" t="s">
        <v>88</v>
      </c>
      <c r="B6876" s="5" t="s">
        <v>23</v>
      </c>
      <c r="C6876" s="6" t="s">
        <v>14</v>
      </c>
      <c r="D6876" s="6" t="s">
        <v>42</v>
      </c>
      <c r="E6876" s="5">
        <v>3148.0120000000002</v>
      </c>
      <c r="F6876" s="7">
        <v>42063</v>
      </c>
    </row>
    <row r="6877" spans="1:6" x14ac:dyDescent="0.2">
      <c r="A6877" s="5" t="s">
        <v>93</v>
      </c>
      <c r="B6877" s="5" t="s">
        <v>69</v>
      </c>
      <c r="C6877" s="6" t="s">
        <v>37</v>
      </c>
      <c r="D6877" s="6" t="s">
        <v>29</v>
      </c>
      <c r="E6877" s="5">
        <v>3105.9317695621103</v>
      </c>
      <c r="F6877" s="7">
        <v>42063</v>
      </c>
    </row>
    <row r="6878" spans="1:6" x14ac:dyDescent="0.2">
      <c r="A6878" s="5" t="s">
        <v>24</v>
      </c>
      <c r="B6878" s="5" t="s">
        <v>23</v>
      </c>
      <c r="C6878" s="6" t="s">
        <v>14</v>
      </c>
      <c r="D6878" s="6" t="s">
        <v>20</v>
      </c>
      <c r="E6878" s="5">
        <v>3102.6</v>
      </c>
      <c r="F6878" s="7">
        <v>42063</v>
      </c>
    </row>
    <row r="6879" spans="1:6" x14ac:dyDescent="0.2">
      <c r="A6879" s="5" t="s">
        <v>91</v>
      </c>
      <c r="B6879" s="5" t="s">
        <v>23</v>
      </c>
      <c r="C6879" s="6" t="s">
        <v>16</v>
      </c>
      <c r="D6879" s="6" t="s">
        <v>42</v>
      </c>
      <c r="E6879" s="5">
        <v>3099</v>
      </c>
      <c r="F6879" s="7">
        <v>42063</v>
      </c>
    </row>
    <row r="6880" spans="1:6" x14ac:dyDescent="0.2">
      <c r="A6880" s="5" t="s">
        <v>24</v>
      </c>
      <c r="B6880" s="5" t="s">
        <v>23</v>
      </c>
      <c r="C6880" s="6" t="s">
        <v>21</v>
      </c>
      <c r="D6880" s="6" t="s">
        <v>18</v>
      </c>
      <c r="E6880" s="5">
        <v>3083.82</v>
      </c>
      <c r="F6880" s="7">
        <v>42063</v>
      </c>
    </row>
    <row r="6881" spans="1:6" x14ac:dyDescent="0.2">
      <c r="A6881" s="5" t="s">
        <v>97</v>
      </c>
      <c r="B6881" s="5" t="s">
        <v>7</v>
      </c>
      <c r="C6881" s="6" t="s">
        <v>21</v>
      </c>
      <c r="D6881" s="6" t="s">
        <v>46</v>
      </c>
      <c r="E6881" s="5">
        <v>3075.21</v>
      </c>
      <c r="F6881" s="7">
        <v>42063</v>
      </c>
    </row>
    <row r="6882" spans="1:6" x14ac:dyDescent="0.2">
      <c r="A6882" s="5" t="s">
        <v>97</v>
      </c>
      <c r="B6882" s="5" t="s">
        <v>7</v>
      </c>
      <c r="C6882" s="6" t="s">
        <v>8</v>
      </c>
      <c r="D6882" s="6" t="s">
        <v>46</v>
      </c>
      <c r="E6882" s="5">
        <v>3062</v>
      </c>
      <c r="F6882" s="7">
        <v>42063</v>
      </c>
    </row>
    <row r="6883" spans="1:6" x14ac:dyDescent="0.2">
      <c r="A6883" s="5" t="s">
        <v>89</v>
      </c>
      <c r="B6883" s="5" t="s">
        <v>23</v>
      </c>
      <c r="C6883" s="6" t="s">
        <v>37</v>
      </c>
      <c r="D6883" s="6" t="s">
        <v>45</v>
      </c>
      <c r="E6883" s="5">
        <v>3059.1590000000001</v>
      </c>
      <c r="F6883" s="7">
        <v>42063</v>
      </c>
    </row>
    <row r="6884" spans="1:6" x14ac:dyDescent="0.2">
      <c r="A6884" s="5" t="s">
        <v>39</v>
      </c>
      <c r="B6884" s="5" t="s">
        <v>7</v>
      </c>
      <c r="C6884" s="6" t="s">
        <v>21</v>
      </c>
      <c r="D6884" s="6" t="s">
        <v>41</v>
      </c>
      <c r="E6884" s="5">
        <v>3030.5479999999998</v>
      </c>
      <c r="F6884" s="7">
        <v>42063</v>
      </c>
    </row>
    <row r="6885" spans="1:6" x14ac:dyDescent="0.2">
      <c r="A6885" s="5" t="s">
        <v>101</v>
      </c>
      <c r="B6885" s="5" t="s">
        <v>7</v>
      </c>
      <c r="C6885" s="6" t="s">
        <v>21</v>
      </c>
      <c r="D6885" s="6" t="s">
        <v>56</v>
      </c>
      <c r="E6885" s="5">
        <v>3023.2183999999997</v>
      </c>
      <c r="F6885" s="7">
        <v>42063</v>
      </c>
    </row>
    <row r="6886" spans="1:6" x14ac:dyDescent="0.2">
      <c r="A6886" s="5" t="s">
        <v>39</v>
      </c>
      <c r="B6886" s="5" t="s">
        <v>23</v>
      </c>
      <c r="C6886" s="6" t="s">
        <v>34</v>
      </c>
      <c r="D6886" s="6" t="s">
        <v>45</v>
      </c>
      <c r="E6886" s="5">
        <v>3019.1759999999999</v>
      </c>
      <c r="F6886" s="7">
        <v>42063</v>
      </c>
    </row>
    <row r="6887" spans="1:6" x14ac:dyDescent="0.2">
      <c r="A6887" s="5" t="s">
        <v>88</v>
      </c>
      <c r="B6887" s="5" t="s">
        <v>23</v>
      </c>
      <c r="C6887" s="6" t="s">
        <v>11</v>
      </c>
      <c r="D6887" s="6" t="s">
        <v>41</v>
      </c>
      <c r="E6887" s="5">
        <v>3012.63222</v>
      </c>
      <c r="F6887" s="7">
        <v>42063</v>
      </c>
    </row>
    <row r="6888" spans="1:6" x14ac:dyDescent="0.2">
      <c r="A6888" s="5" t="s">
        <v>101</v>
      </c>
      <c r="B6888" s="5" t="s">
        <v>7</v>
      </c>
      <c r="C6888" s="6" t="s">
        <v>17</v>
      </c>
      <c r="D6888" s="6" t="s">
        <v>56</v>
      </c>
      <c r="E6888" s="5">
        <v>2988.7586899999997</v>
      </c>
      <c r="F6888" s="7">
        <v>42063</v>
      </c>
    </row>
    <row r="6889" spans="1:6" x14ac:dyDescent="0.2">
      <c r="A6889" s="5" t="s">
        <v>24</v>
      </c>
      <c r="B6889" s="5" t="s">
        <v>7</v>
      </c>
      <c r="C6889" s="6" t="s">
        <v>11</v>
      </c>
      <c r="D6889" s="6" t="s">
        <v>20</v>
      </c>
      <c r="E6889" s="5">
        <v>2964.28566</v>
      </c>
      <c r="F6889" s="7">
        <v>42063</v>
      </c>
    </row>
    <row r="6890" spans="1:6" x14ac:dyDescent="0.2">
      <c r="A6890" s="5" t="s">
        <v>68</v>
      </c>
      <c r="B6890" s="5" t="s">
        <v>70</v>
      </c>
      <c r="C6890" s="6" t="s">
        <v>47</v>
      </c>
      <c r="D6890" s="6" t="s">
        <v>52</v>
      </c>
      <c r="E6890" s="5">
        <v>2963.6899999999996</v>
      </c>
      <c r="F6890" s="7">
        <v>42063</v>
      </c>
    </row>
    <row r="6891" spans="1:6" x14ac:dyDescent="0.2">
      <c r="A6891" s="5" t="s">
        <v>24</v>
      </c>
      <c r="B6891" s="5" t="s">
        <v>23</v>
      </c>
      <c r="C6891" s="6" t="s">
        <v>17</v>
      </c>
      <c r="D6891" s="6" t="s">
        <v>29</v>
      </c>
      <c r="E6891" s="5">
        <v>2955.846</v>
      </c>
      <c r="F6891" s="7">
        <v>42063</v>
      </c>
    </row>
    <row r="6892" spans="1:6" x14ac:dyDescent="0.2">
      <c r="A6892" s="5" t="s">
        <v>68</v>
      </c>
      <c r="B6892" s="5" t="s">
        <v>70</v>
      </c>
      <c r="C6892" s="6" t="s">
        <v>21</v>
      </c>
      <c r="D6892" s="6" t="s">
        <v>13</v>
      </c>
      <c r="E6892" s="5">
        <v>2950.002</v>
      </c>
      <c r="F6892" s="7">
        <v>42063</v>
      </c>
    </row>
    <row r="6893" spans="1:6" x14ac:dyDescent="0.2">
      <c r="A6893" s="5" t="s">
        <v>68</v>
      </c>
      <c r="B6893" s="5" t="s">
        <v>69</v>
      </c>
      <c r="C6893" s="6" t="s">
        <v>11</v>
      </c>
      <c r="D6893" s="6" t="s">
        <v>50</v>
      </c>
      <c r="E6893" s="5">
        <v>2949.5874699999999</v>
      </c>
      <c r="F6893" s="7">
        <v>42063</v>
      </c>
    </row>
    <row r="6894" spans="1:6" x14ac:dyDescent="0.2">
      <c r="A6894" s="5" t="s">
        <v>97</v>
      </c>
      <c r="B6894" s="5" t="s">
        <v>23</v>
      </c>
      <c r="C6894" s="6" t="s">
        <v>8</v>
      </c>
      <c r="D6894" s="6" t="s">
        <v>35</v>
      </c>
      <c r="E6894" s="5">
        <v>2939.05</v>
      </c>
      <c r="F6894" s="7">
        <v>42063</v>
      </c>
    </row>
    <row r="6895" spans="1:6" x14ac:dyDescent="0.2">
      <c r="A6895" s="5" t="s">
        <v>88</v>
      </c>
      <c r="B6895" s="5" t="s">
        <v>23</v>
      </c>
      <c r="C6895" s="6" t="s">
        <v>21</v>
      </c>
      <c r="D6895" s="6" t="s">
        <v>54</v>
      </c>
      <c r="E6895" s="5">
        <v>2923</v>
      </c>
      <c r="F6895" s="7">
        <v>42063</v>
      </c>
    </row>
    <row r="6896" spans="1:6" x14ac:dyDescent="0.2">
      <c r="A6896" s="5" t="s">
        <v>89</v>
      </c>
      <c r="B6896" s="5" t="s">
        <v>23</v>
      </c>
      <c r="C6896" s="6" t="s">
        <v>10</v>
      </c>
      <c r="D6896" s="6" t="s">
        <v>43</v>
      </c>
      <c r="E6896" s="5">
        <v>2904.951</v>
      </c>
      <c r="F6896" s="7">
        <v>42063</v>
      </c>
    </row>
    <row r="6897" spans="1:6" x14ac:dyDescent="0.2">
      <c r="A6897" s="5" t="s">
        <v>101</v>
      </c>
      <c r="B6897" s="5" t="s">
        <v>23</v>
      </c>
      <c r="C6897" s="6" t="s">
        <v>47</v>
      </c>
      <c r="D6897" s="6" t="s">
        <v>40</v>
      </c>
      <c r="E6897" s="5">
        <v>2902.1310000000003</v>
      </c>
      <c r="F6897" s="7">
        <v>42063</v>
      </c>
    </row>
    <row r="6898" spans="1:6" x14ac:dyDescent="0.2">
      <c r="A6898" s="5" t="s">
        <v>24</v>
      </c>
      <c r="B6898" s="5" t="s">
        <v>23</v>
      </c>
      <c r="C6898" s="6" t="s">
        <v>22</v>
      </c>
      <c r="D6898" s="6" t="s">
        <v>9</v>
      </c>
      <c r="E6898" s="5">
        <v>2892.2150000000001</v>
      </c>
      <c r="F6898" s="7">
        <v>42063</v>
      </c>
    </row>
    <row r="6899" spans="1:6" x14ac:dyDescent="0.2">
      <c r="A6899" s="5" t="s">
        <v>39</v>
      </c>
      <c r="B6899" s="5" t="s">
        <v>23</v>
      </c>
      <c r="C6899" s="6" t="s">
        <v>8</v>
      </c>
      <c r="D6899" s="6" t="s">
        <v>29</v>
      </c>
      <c r="E6899" s="5">
        <v>2887.9479999999999</v>
      </c>
      <c r="F6899" s="7">
        <v>42063</v>
      </c>
    </row>
    <row r="6900" spans="1:6" x14ac:dyDescent="0.2">
      <c r="A6900" s="5" t="s">
        <v>93</v>
      </c>
      <c r="B6900" s="5" t="s">
        <v>69</v>
      </c>
      <c r="C6900" s="6" t="s">
        <v>37</v>
      </c>
      <c r="D6900" s="6" t="s">
        <v>20</v>
      </c>
      <c r="E6900" s="5">
        <v>2884.6945060702656</v>
      </c>
      <c r="F6900" s="7">
        <v>42063</v>
      </c>
    </row>
    <row r="6901" spans="1:6" x14ac:dyDescent="0.2">
      <c r="A6901" s="5" t="s">
        <v>68</v>
      </c>
      <c r="B6901" s="5" t="s">
        <v>69</v>
      </c>
      <c r="C6901" s="6" t="s">
        <v>12</v>
      </c>
      <c r="D6901" s="6" t="s">
        <v>48</v>
      </c>
      <c r="E6901" s="5">
        <v>2883.87021</v>
      </c>
      <c r="F6901" s="7">
        <v>42063</v>
      </c>
    </row>
    <row r="6902" spans="1:6" x14ac:dyDescent="0.2">
      <c r="A6902" s="5" t="s">
        <v>97</v>
      </c>
      <c r="B6902" s="5" t="s">
        <v>7</v>
      </c>
      <c r="C6902" s="6" t="s">
        <v>19</v>
      </c>
      <c r="D6902" s="6" t="s">
        <v>9</v>
      </c>
      <c r="E6902" s="5">
        <v>2882.24</v>
      </c>
      <c r="F6902" s="7">
        <v>42063</v>
      </c>
    </row>
    <row r="6903" spans="1:6" x14ac:dyDescent="0.2">
      <c r="A6903" s="5" t="s">
        <v>101</v>
      </c>
      <c r="B6903" s="5" t="s">
        <v>23</v>
      </c>
      <c r="C6903" s="6" t="s">
        <v>47</v>
      </c>
      <c r="D6903" s="6" t="s">
        <v>20</v>
      </c>
      <c r="E6903" s="5">
        <v>2879.1689999999999</v>
      </c>
      <c r="F6903" s="7">
        <v>42063</v>
      </c>
    </row>
    <row r="6904" spans="1:6" x14ac:dyDescent="0.2">
      <c r="A6904" s="5" t="s">
        <v>88</v>
      </c>
      <c r="B6904" s="5" t="s">
        <v>23</v>
      </c>
      <c r="C6904" s="6" t="s">
        <v>47</v>
      </c>
      <c r="D6904" s="6" t="s">
        <v>18</v>
      </c>
      <c r="E6904" s="5">
        <v>2873.413</v>
      </c>
      <c r="F6904" s="7">
        <v>42063</v>
      </c>
    </row>
    <row r="6905" spans="1:6" x14ac:dyDescent="0.2">
      <c r="A6905" s="5" t="s">
        <v>68</v>
      </c>
      <c r="B6905" s="5" t="s">
        <v>69</v>
      </c>
      <c r="C6905" s="6" t="s">
        <v>17</v>
      </c>
      <c r="D6905" s="6" t="s">
        <v>50</v>
      </c>
      <c r="E6905" s="5">
        <v>2856.1693499999997</v>
      </c>
      <c r="F6905" s="7">
        <v>42063</v>
      </c>
    </row>
    <row r="6906" spans="1:6" x14ac:dyDescent="0.2">
      <c r="A6906" s="5" t="s">
        <v>68</v>
      </c>
      <c r="B6906" s="5" t="s">
        <v>69</v>
      </c>
      <c r="C6906" s="6" t="s">
        <v>15</v>
      </c>
      <c r="D6906" s="6" t="s">
        <v>46</v>
      </c>
      <c r="E6906" s="5">
        <v>2823.9483</v>
      </c>
      <c r="F6906" s="7">
        <v>42063</v>
      </c>
    </row>
    <row r="6907" spans="1:6" x14ac:dyDescent="0.2">
      <c r="A6907" s="5" t="s">
        <v>24</v>
      </c>
      <c r="B6907" s="5" t="s">
        <v>7</v>
      </c>
      <c r="C6907" s="6" t="s">
        <v>21</v>
      </c>
      <c r="D6907" s="6" t="s">
        <v>29</v>
      </c>
      <c r="E6907" s="5">
        <v>2809.7099199999998</v>
      </c>
      <c r="F6907" s="7">
        <v>42063</v>
      </c>
    </row>
    <row r="6908" spans="1:6" x14ac:dyDescent="0.2">
      <c r="A6908" s="5" t="s">
        <v>89</v>
      </c>
      <c r="B6908" s="5" t="s">
        <v>23</v>
      </c>
      <c r="C6908" s="6" t="s">
        <v>8</v>
      </c>
      <c r="D6908" s="6" t="s">
        <v>27</v>
      </c>
      <c r="E6908" s="5">
        <v>2801.8870000000002</v>
      </c>
      <c r="F6908" s="7">
        <v>42063</v>
      </c>
    </row>
    <row r="6909" spans="1:6" x14ac:dyDescent="0.2">
      <c r="A6909" s="5" t="s">
        <v>101</v>
      </c>
      <c r="B6909" s="5" t="s">
        <v>7</v>
      </c>
      <c r="C6909" s="6" t="s">
        <v>17</v>
      </c>
      <c r="D6909" s="6" t="s">
        <v>54</v>
      </c>
      <c r="E6909" s="5">
        <v>2797.1237799999999</v>
      </c>
      <c r="F6909" s="7">
        <v>42063</v>
      </c>
    </row>
    <row r="6910" spans="1:6" x14ac:dyDescent="0.2">
      <c r="A6910" s="5" t="s">
        <v>39</v>
      </c>
      <c r="B6910" s="5" t="s">
        <v>7</v>
      </c>
      <c r="C6910" s="6" t="s">
        <v>37</v>
      </c>
      <c r="D6910" s="6" t="s">
        <v>57</v>
      </c>
      <c r="E6910" s="5">
        <v>2778.7510000000002</v>
      </c>
      <c r="F6910" s="7">
        <v>42063</v>
      </c>
    </row>
    <row r="6911" spans="1:6" x14ac:dyDescent="0.2">
      <c r="A6911" s="5" t="s">
        <v>39</v>
      </c>
      <c r="B6911" s="5" t="s">
        <v>23</v>
      </c>
      <c r="C6911" s="6" t="s">
        <v>25</v>
      </c>
      <c r="D6911" s="6" t="s">
        <v>42</v>
      </c>
      <c r="E6911" s="5">
        <v>2778.6</v>
      </c>
      <c r="F6911" s="7">
        <v>42063</v>
      </c>
    </row>
    <row r="6912" spans="1:6" x14ac:dyDescent="0.2">
      <c r="A6912" s="5" t="s">
        <v>68</v>
      </c>
      <c r="B6912" s="5" t="s">
        <v>69</v>
      </c>
      <c r="C6912" s="6" t="s">
        <v>11</v>
      </c>
      <c r="D6912" s="6" t="s">
        <v>46</v>
      </c>
      <c r="E6912" s="5">
        <v>2751.5912899999998</v>
      </c>
      <c r="F6912" s="7">
        <v>42063</v>
      </c>
    </row>
    <row r="6913" spans="1:6" x14ac:dyDescent="0.2">
      <c r="A6913" s="5" t="s">
        <v>89</v>
      </c>
      <c r="B6913" s="5" t="s">
        <v>7</v>
      </c>
      <c r="C6913" s="6" t="s">
        <v>8</v>
      </c>
      <c r="D6913" s="6" t="s">
        <v>56</v>
      </c>
      <c r="E6913" s="5">
        <v>2720</v>
      </c>
      <c r="F6913" s="7">
        <v>42063</v>
      </c>
    </row>
    <row r="6914" spans="1:6" x14ac:dyDescent="0.2">
      <c r="A6914" s="5" t="s">
        <v>68</v>
      </c>
      <c r="B6914" s="5" t="s">
        <v>70</v>
      </c>
      <c r="C6914" s="6" t="s">
        <v>26</v>
      </c>
      <c r="D6914" s="6" t="s">
        <v>50</v>
      </c>
      <c r="E6914" s="5">
        <v>2713.7219999999998</v>
      </c>
      <c r="F6914" s="7">
        <v>42063</v>
      </c>
    </row>
    <row r="6915" spans="1:6" x14ac:dyDescent="0.2">
      <c r="A6915" s="5" t="s">
        <v>39</v>
      </c>
      <c r="B6915" s="5" t="s">
        <v>23</v>
      </c>
      <c r="C6915" s="6" t="s">
        <v>8</v>
      </c>
      <c r="D6915" s="6" t="s">
        <v>51</v>
      </c>
      <c r="E6915" s="5">
        <v>2712.5729999999999</v>
      </c>
      <c r="F6915" s="7">
        <v>42063</v>
      </c>
    </row>
    <row r="6916" spans="1:6" x14ac:dyDescent="0.2">
      <c r="A6916" s="5" t="s">
        <v>39</v>
      </c>
      <c r="B6916" s="5" t="s">
        <v>7</v>
      </c>
      <c r="C6916" s="6" t="s">
        <v>21</v>
      </c>
      <c r="D6916" s="6" t="s">
        <v>46</v>
      </c>
      <c r="E6916" s="5">
        <v>2710</v>
      </c>
      <c r="F6916" s="7">
        <v>42063</v>
      </c>
    </row>
    <row r="6917" spans="1:6" x14ac:dyDescent="0.2">
      <c r="A6917" s="5" t="s">
        <v>97</v>
      </c>
      <c r="B6917" s="5" t="s">
        <v>7</v>
      </c>
      <c r="C6917" s="6" t="s">
        <v>14</v>
      </c>
      <c r="D6917" s="6" t="s">
        <v>48</v>
      </c>
      <c r="E6917" s="5">
        <v>2705.37</v>
      </c>
      <c r="F6917" s="7">
        <v>42063</v>
      </c>
    </row>
    <row r="6918" spans="1:6" x14ac:dyDescent="0.2">
      <c r="A6918" s="5" t="s">
        <v>97</v>
      </c>
      <c r="B6918" s="5" t="s">
        <v>23</v>
      </c>
      <c r="C6918" s="6" t="s">
        <v>19</v>
      </c>
      <c r="D6918" s="6" t="s">
        <v>48</v>
      </c>
      <c r="E6918" s="5">
        <v>2700.69</v>
      </c>
      <c r="F6918" s="7">
        <v>42063</v>
      </c>
    </row>
    <row r="6919" spans="1:6" x14ac:dyDescent="0.2">
      <c r="A6919" s="5" t="s">
        <v>39</v>
      </c>
      <c r="B6919" s="5" t="s">
        <v>23</v>
      </c>
      <c r="C6919" s="6" t="s">
        <v>11</v>
      </c>
      <c r="D6919" s="6" t="s">
        <v>27</v>
      </c>
      <c r="E6919" s="5">
        <v>2688.47</v>
      </c>
      <c r="F6919" s="7">
        <v>42063</v>
      </c>
    </row>
    <row r="6920" spans="1:6" x14ac:dyDescent="0.2">
      <c r="A6920" s="5" t="s">
        <v>24</v>
      </c>
      <c r="B6920" s="5" t="s">
        <v>7</v>
      </c>
      <c r="C6920" s="6" t="s">
        <v>14</v>
      </c>
      <c r="D6920" s="6" t="s">
        <v>20</v>
      </c>
      <c r="E6920" s="5">
        <v>2681.1943099999999</v>
      </c>
      <c r="F6920" s="7">
        <v>42063</v>
      </c>
    </row>
    <row r="6921" spans="1:6" x14ac:dyDescent="0.2">
      <c r="A6921" s="5" t="s">
        <v>39</v>
      </c>
      <c r="B6921" s="5" t="s">
        <v>7</v>
      </c>
      <c r="C6921" s="6" t="s">
        <v>17</v>
      </c>
      <c r="D6921" s="6" t="s">
        <v>53</v>
      </c>
      <c r="E6921" s="5">
        <v>2679.8420000000001</v>
      </c>
      <c r="F6921" s="7">
        <v>42063</v>
      </c>
    </row>
    <row r="6922" spans="1:6" x14ac:dyDescent="0.2">
      <c r="A6922" s="5" t="s">
        <v>97</v>
      </c>
      <c r="B6922" s="5" t="s">
        <v>23</v>
      </c>
      <c r="C6922" s="6" t="s">
        <v>15</v>
      </c>
      <c r="D6922" s="6" t="s">
        <v>27</v>
      </c>
      <c r="E6922" s="5">
        <v>2660.01</v>
      </c>
      <c r="F6922" s="7">
        <v>42063</v>
      </c>
    </row>
    <row r="6923" spans="1:6" x14ac:dyDescent="0.2">
      <c r="A6923" s="5" t="s">
        <v>93</v>
      </c>
      <c r="B6923" s="5" t="s">
        <v>69</v>
      </c>
      <c r="C6923" s="6" t="s">
        <v>37</v>
      </c>
      <c r="D6923" s="6" t="s">
        <v>35</v>
      </c>
      <c r="E6923" s="5">
        <v>2659.3245916810902</v>
      </c>
      <c r="F6923" s="7">
        <v>42063</v>
      </c>
    </row>
    <row r="6924" spans="1:6" x14ac:dyDescent="0.2">
      <c r="A6924" s="5" t="s">
        <v>97</v>
      </c>
      <c r="B6924" s="5" t="s">
        <v>23</v>
      </c>
      <c r="C6924" s="6" t="s">
        <v>16</v>
      </c>
      <c r="D6924" s="6" t="s">
        <v>76</v>
      </c>
      <c r="E6924" s="5">
        <v>2632.52</v>
      </c>
      <c r="F6924" s="7">
        <v>42063</v>
      </c>
    </row>
    <row r="6925" spans="1:6" x14ac:dyDescent="0.2">
      <c r="A6925" s="5" t="s">
        <v>39</v>
      </c>
      <c r="B6925" s="5" t="s">
        <v>7</v>
      </c>
      <c r="C6925" s="6" t="s">
        <v>47</v>
      </c>
      <c r="D6925" s="6" t="s">
        <v>50</v>
      </c>
      <c r="E6925" s="5">
        <v>2629.9670000000001</v>
      </c>
      <c r="F6925" s="7">
        <v>42063</v>
      </c>
    </row>
    <row r="6926" spans="1:6" x14ac:dyDescent="0.2">
      <c r="A6926" s="5" t="s">
        <v>101</v>
      </c>
      <c r="B6926" s="5" t="s">
        <v>7</v>
      </c>
      <c r="C6926" s="6" t="s">
        <v>47</v>
      </c>
      <c r="D6926" s="6" t="s">
        <v>53</v>
      </c>
      <c r="E6926" s="5">
        <v>2629.7</v>
      </c>
      <c r="F6926" s="7">
        <v>42063</v>
      </c>
    </row>
    <row r="6927" spans="1:6" x14ac:dyDescent="0.2">
      <c r="A6927" s="5" t="s">
        <v>24</v>
      </c>
      <c r="B6927" s="5" t="s">
        <v>23</v>
      </c>
      <c r="C6927" s="6" t="s">
        <v>12</v>
      </c>
      <c r="D6927" s="6" t="s">
        <v>20</v>
      </c>
      <c r="E6927" s="5">
        <v>2624</v>
      </c>
      <c r="F6927" s="7">
        <v>42063</v>
      </c>
    </row>
    <row r="6928" spans="1:6" x14ac:dyDescent="0.2">
      <c r="A6928" s="5" t="s">
        <v>39</v>
      </c>
      <c r="B6928" s="5" t="s">
        <v>7</v>
      </c>
      <c r="C6928" s="6" t="s">
        <v>47</v>
      </c>
      <c r="D6928" s="6" t="s">
        <v>41</v>
      </c>
      <c r="E6928" s="5">
        <v>2623.7330000000002</v>
      </c>
      <c r="F6928" s="7">
        <v>42063</v>
      </c>
    </row>
    <row r="6929" spans="1:6" x14ac:dyDescent="0.2">
      <c r="A6929" s="5" t="s">
        <v>89</v>
      </c>
      <c r="B6929" s="5" t="s">
        <v>23</v>
      </c>
      <c r="C6929" s="6" t="s">
        <v>10</v>
      </c>
      <c r="D6929" s="6" t="s">
        <v>41</v>
      </c>
      <c r="E6929" s="5">
        <v>2619.7759999999998</v>
      </c>
      <c r="F6929" s="7">
        <v>42063</v>
      </c>
    </row>
    <row r="6930" spans="1:6" x14ac:dyDescent="0.2">
      <c r="A6930" s="5" t="s">
        <v>24</v>
      </c>
      <c r="B6930" s="5" t="s">
        <v>7</v>
      </c>
      <c r="C6930" s="6" t="s">
        <v>8</v>
      </c>
      <c r="D6930" s="6" t="s">
        <v>20</v>
      </c>
      <c r="E6930" s="5">
        <v>2616.3011299999998</v>
      </c>
      <c r="F6930" s="7">
        <v>42063</v>
      </c>
    </row>
    <row r="6931" spans="1:6" x14ac:dyDescent="0.2">
      <c r="A6931" s="5" t="s">
        <v>97</v>
      </c>
      <c r="B6931" s="5" t="s">
        <v>7</v>
      </c>
      <c r="C6931" s="6" t="s">
        <v>16</v>
      </c>
      <c r="D6931" s="6" t="s">
        <v>61</v>
      </c>
      <c r="E6931" s="5">
        <v>2615.23</v>
      </c>
      <c r="F6931" s="7">
        <v>42063</v>
      </c>
    </row>
    <row r="6932" spans="1:6" x14ac:dyDescent="0.2">
      <c r="A6932" s="5" t="s">
        <v>39</v>
      </c>
      <c r="B6932" s="5" t="s">
        <v>23</v>
      </c>
      <c r="C6932" s="6" t="s">
        <v>8</v>
      </c>
      <c r="D6932" s="6" t="s">
        <v>43</v>
      </c>
      <c r="E6932" s="5">
        <v>2614.3159999999998</v>
      </c>
      <c r="F6932" s="7">
        <v>42063</v>
      </c>
    </row>
    <row r="6933" spans="1:6" x14ac:dyDescent="0.2">
      <c r="A6933" s="5" t="s">
        <v>24</v>
      </c>
      <c r="B6933" s="5" t="s">
        <v>7</v>
      </c>
      <c r="C6933" s="6" t="s">
        <v>21</v>
      </c>
      <c r="D6933" s="6" t="s">
        <v>18</v>
      </c>
      <c r="E6933" s="5">
        <v>2601.5342999999998</v>
      </c>
      <c r="F6933" s="7">
        <v>42063</v>
      </c>
    </row>
    <row r="6934" spans="1:6" x14ac:dyDescent="0.2">
      <c r="A6934" s="5" t="s">
        <v>24</v>
      </c>
      <c r="B6934" s="5" t="s">
        <v>7</v>
      </c>
      <c r="C6934" s="6" t="s">
        <v>21</v>
      </c>
      <c r="D6934" s="6" t="s">
        <v>20</v>
      </c>
      <c r="E6934" s="5">
        <v>2600</v>
      </c>
      <c r="F6934" s="7">
        <v>42063</v>
      </c>
    </row>
    <row r="6935" spans="1:6" x14ac:dyDescent="0.2">
      <c r="A6935" s="5" t="s">
        <v>101</v>
      </c>
      <c r="B6935" s="5" t="s">
        <v>23</v>
      </c>
      <c r="C6935" s="6" t="s">
        <v>8</v>
      </c>
      <c r="D6935" s="6" t="s">
        <v>46</v>
      </c>
      <c r="E6935" s="5">
        <v>2597.9139999999998</v>
      </c>
      <c r="F6935" s="7">
        <v>42063</v>
      </c>
    </row>
    <row r="6936" spans="1:6" x14ac:dyDescent="0.2">
      <c r="A6936" s="5" t="s">
        <v>68</v>
      </c>
      <c r="B6936" s="5" t="s">
        <v>70</v>
      </c>
      <c r="C6936" s="6" t="s">
        <v>12</v>
      </c>
      <c r="D6936" s="6" t="s">
        <v>52</v>
      </c>
      <c r="E6936" s="5">
        <v>2587.1999999999998</v>
      </c>
      <c r="F6936" s="7">
        <v>42063</v>
      </c>
    </row>
    <row r="6937" spans="1:6" x14ac:dyDescent="0.2">
      <c r="A6937" s="5" t="s">
        <v>89</v>
      </c>
      <c r="B6937" s="5" t="s">
        <v>23</v>
      </c>
      <c r="C6937" s="6" t="s">
        <v>33</v>
      </c>
      <c r="D6937" s="6" t="s">
        <v>27</v>
      </c>
      <c r="E6937" s="5">
        <v>2577.4</v>
      </c>
      <c r="F6937" s="7">
        <v>42063</v>
      </c>
    </row>
    <row r="6938" spans="1:6" x14ac:dyDescent="0.2">
      <c r="A6938" s="5" t="s">
        <v>101</v>
      </c>
      <c r="B6938" s="5" t="s">
        <v>7</v>
      </c>
      <c r="C6938" s="6" t="s">
        <v>14</v>
      </c>
      <c r="D6938" s="6" t="s">
        <v>43</v>
      </c>
      <c r="E6938" s="5">
        <v>2568.8860100000002</v>
      </c>
      <c r="F6938" s="7">
        <v>42063</v>
      </c>
    </row>
    <row r="6939" spans="1:6" x14ac:dyDescent="0.2">
      <c r="A6939" s="5" t="s">
        <v>88</v>
      </c>
      <c r="B6939" s="5" t="s">
        <v>7</v>
      </c>
      <c r="C6939" s="6" t="s">
        <v>15</v>
      </c>
      <c r="D6939" s="6" t="s">
        <v>49</v>
      </c>
      <c r="E6939" s="5">
        <v>2556.8910000000001</v>
      </c>
      <c r="F6939" s="7">
        <v>42063</v>
      </c>
    </row>
    <row r="6940" spans="1:6" x14ac:dyDescent="0.2">
      <c r="A6940" s="5" t="s">
        <v>68</v>
      </c>
      <c r="B6940" s="5" t="s">
        <v>70</v>
      </c>
      <c r="C6940" s="6" t="s">
        <v>21</v>
      </c>
      <c r="D6940" s="6" t="s">
        <v>18</v>
      </c>
      <c r="E6940" s="5">
        <v>2556.3500000000004</v>
      </c>
      <c r="F6940" s="7">
        <v>42063</v>
      </c>
    </row>
    <row r="6941" spans="1:6" x14ac:dyDescent="0.2">
      <c r="A6941" s="5" t="s">
        <v>24</v>
      </c>
      <c r="B6941" s="5" t="s">
        <v>7</v>
      </c>
      <c r="C6941" s="6" t="s">
        <v>25</v>
      </c>
      <c r="D6941" s="6" t="s">
        <v>29</v>
      </c>
      <c r="E6941" s="5">
        <v>2553.0198599999999</v>
      </c>
      <c r="F6941" s="7">
        <v>42063</v>
      </c>
    </row>
    <row r="6942" spans="1:6" x14ac:dyDescent="0.2">
      <c r="A6942" s="5" t="s">
        <v>68</v>
      </c>
      <c r="B6942" s="5" t="s">
        <v>70</v>
      </c>
      <c r="C6942" s="6" t="s">
        <v>8</v>
      </c>
      <c r="D6942" s="6" t="s">
        <v>43</v>
      </c>
      <c r="E6942" s="5">
        <v>2552.69</v>
      </c>
      <c r="F6942" s="7">
        <v>42063</v>
      </c>
    </row>
    <row r="6943" spans="1:6" x14ac:dyDescent="0.2">
      <c r="A6943" s="5" t="s">
        <v>97</v>
      </c>
      <c r="B6943" s="5" t="s">
        <v>23</v>
      </c>
      <c r="C6943" s="6" t="s">
        <v>11</v>
      </c>
      <c r="D6943" s="6" t="s">
        <v>29</v>
      </c>
      <c r="E6943" s="5">
        <v>2540.35</v>
      </c>
      <c r="F6943" s="7">
        <v>42063</v>
      </c>
    </row>
    <row r="6944" spans="1:6" x14ac:dyDescent="0.2">
      <c r="A6944" s="5" t="s">
        <v>88</v>
      </c>
      <c r="B6944" s="5" t="s">
        <v>23</v>
      </c>
      <c r="C6944" s="6" t="s">
        <v>47</v>
      </c>
      <c r="D6944" s="6" t="s">
        <v>52</v>
      </c>
      <c r="E6944" s="5">
        <v>2538.1379999999999</v>
      </c>
      <c r="F6944" s="7">
        <v>42063</v>
      </c>
    </row>
    <row r="6945" spans="1:6" x14ac:dyDescent="0.2">
      <c r="A6945" s="5" t="s">
        <v>88</v>
      </c>
      <c r="B6945" s="5" t="s">
        <v>23</v>
      </c>
      <c r="C6945" s="6" t="s">
        <v>32</v>
      </c>
      <c r="D6945" s="6" t="s">
        <v>46</v>
      </c>
      <c r="E6945" s="5">
        <v>2532.3000000000002</v>
      </c>
      <c r="F6945" s="7">
        <v>42063</v>
      </c>
    </row>
    <row r="6946" spans="1:6" x14ac:dyDescent="0.2">
      <c r="A6946" s="5" t="s">
        <v>88</v>
      </c>
      <c r="B6946" s="5" t="s">
        <v>7</v>
      </c>
      <c r="C6946" s="6" t="s">
        <v>14</v>
      </c>
      <c r="D6946" s="6" t="s">
        <v>54</v>
      </c>
      <c r="E6946" s="5">
        <v>2515.0619999999999</v>
      </c>
      <c r="F6946" s="7">
        <v>42063</v>
      </c>
    </row>
    <row r="6947" spans="1:6" x14ac:dyDescent="0.2">
      <c r="A6947" s="5" t="s">
        <v>68</v>
      </c>
      <c r="B6947" s="5" t="s">
        <v>70</v>
      </c>
      <c r="C6947" s="6" t="s">
        <v>12</v>
      </c>
      <c r="D6947" s="6" t="s">
        <v>42</v>
      </c>
      <c r="E6947" s="5">
        <v>2512.5079999999998</v>
      </c>
      <c r="F6947" s="7">
        <v>42063</v>
      </c>
    </row>
    <row r="6948" spans="1:6" x14ac:dyDescent="0.2">
      <c r="A6948" s="5" t="s">
        <v>97</v>
      </c>
      <c r="B6948" s="5" t="s">
        <v>23</v>
      </c>
      <c r="C6948" s="6" t="s">
        <v>19</v>
      </c>
      <c r="D6948" s="6" t="s">
        <v>78</v>
      </c>
      <c r="E6948" s="5">
        <v>2506.86</v>
      </c>
      <c r="F6948" s="7">
        <v>42063</v>
      </c>
    </row>
    <row r="6949" spans="1:6" x14ac:dyDescent="0.2">
      <c r="A6949" s="5" t="s">
        <v>97</v>
      </c>
      <c r="B6949" s="5" t="s">
        <v>23</v>
      </c>
      <c r="C6949" s="6" t="s">
        <v>12</v>
      </c>
      <c r="D6949" s="6" t="s">
        <v>66</v>
      </c>
      <c r="E6949" s="5">
        <v>2505.36</v>
      </c>
      <c r="F6949" s="7">
        <v>42063</v>
      </c>
    </row>
    <row r="6950" spans="1:6" x14ac:dyDescent="0.2">
      <c r="A6950" s="5" t="s">
        <v>24</v>
      </c>
      <c r="B6950" s="5" t="s">
        <v>23</v>
      </c>
      <c r="C6950" s="6" t="s">
        <v>19</v>
      </c>
      <c r="D6950" s="6" t="s">
        <v>9</v>
      </c>
      <c r="E6950" s="5">
        <v>2501.9927699999998</v>
      </c>
      <c r="F6950" s="7">
        <v>42063</v>
      </c>
    </row>
    <row r="6951" spans="1:6" x14ac:dyDescent="0.2">
      <c r="A6951" s="5" t="s">
        <v>101</v>
      </c>
      <c r="B6951" s="5" t="s">
        <v>7</v>
      </c>
      <c r="C6951" s="6" t="s">
        <v>11</v>
      </c>
      <c r="D6951" s="6" t="s">
        <v>49</v>
      </c>
      <c r="E6951" s="5">
        <v>2499.9928800000002</v>
      </c>
      <c r="F6951" s="7">
        <v>42063</v>
      </c>
    </row>
    <row r="6952" spans="1:6" x14ac:dyDescent="0.2">
      <c r="A6952" s="5" t="s">
        <v>24</v>
      </c>
      <c r="B6952" s="5" t="s">
        <v>7</v>
      </c>
      <c r="C6952" s="6" t="s">
        <v>22</v>
      </c>
      <c r="D6952" s="6" t="s">
        <v>9</v>
      </c>
      <c r="E6952" s="5">
        <v>2499.8258300000002</v>
      </c>
      <c r="F6952" s="7">
        <v>42063</v>
      </c>
    </row>
    <row r="6953" spans="1:6" x14ac:dyDescent="0.2">
      <c r="A6953" s="5" t="s">
        <v>89</v>
      </c>
      <c r="B6953" s="5" t="s">
        <v>7</v>
      </c>
      <c r="C6953" s="6" t="s">
        <v>34</v>
      </c>
      <c r="D6953" s="6" t="s">
        <v>46</v>
      </c>
      <c r="E6953" s="5">
        <v>2499.3359999999998</v>
      </c>
      <c r="F6953" s="7">
        <v>42063</v>
      </c>
    </row>
    <row r="6954" spans="1:6" x14ac:dyDescent="0.2">
      <c r="A6954" s="5" t="s">
        <v>97</v>
      </c>
      <c r="B6954" s="5" t="s">
        <v>23</v>
      </c>
      <c r="C6954" s="6" t="s">
        <v>19</v>
      </c>
      <c r="D6954" s="6" t="s">
        <v>54</v>
      </c>
      <c r="E6954" s="5">
        <v>2492.58</v>
      </c>
      <c r="F6954" s="7">
        <v>42063</v>
      </c>
    </row>
    <row r="6955" spans="1:6" x14ac:dyDescent="0.2">
      <c r="A6955" s="5" t="s">
        <v>39</v>
      </c>
      <c r="B6955" s="5" t="s">
        <v>7</v>
      </c>
      <c r="C6955" s="6" t="s">
        <v>21</v>
      </c>
      <c r="D6955" s="6" t="s">
        <v>44</v>
      </c>
      <c r="E6955" s="5">
        <v>2484.6570000000002</v>
      </c>
      <c r="F6955" s="7">
        <v>42063</v>
      </c>
    </row>
    <row r="6956" spans="1:6" x14ac:dyDescent="0.2">
      <c r="A6956" s="5" t="s">
        <v>68</v>
      </c>
      <c r="B6956" s="5" t="s">
        <v>70</v>
      </c>
      <c r="C6956" s="6" t="s">
        <v>8</v>
      </c>
      <c r="D6956" s="6" t="s">
        <v>20</v>
      </c>
      <c r="E6956" s="5">
        <v>2474.663</v>
      </c>
      <c r="F6956" s="7">
        <v>42063</v>
      </c>
    </row>
    <row r="6957" spans="1:6" x14ac:dyDescent="0.2">
      <c r="A6957" s="5" t="s">
        <v>88</v>
      </c>
      <c r="B6957" s="5" t="s">
        <v>7</v>
      </c>
      <c r="C6957" s="6" t="s">
        <v>8</v>
      </c>
      <c r="D6957" s="6" t="s">
        <v>35</v>
      </c>
      <c r="E6957" s="5">
        <v>2470.4</v>
      </c>
      <c r="F6957" s="7">
        <v>42063</v>
      </c>
    </row>
    <row r="6958" spans="1:6" x14ac:dyDescent="0.2">
      <c r="A6958" s="5" t="s">
        <v>97</v>
      </c>
      <c r="B6958" s="5" t="s">
        <v>23</v>
      </c>
      <c r="C6958" s="6" t="s">
        <v>19</v>
      </c>
      <c r="D6958" s="6" t="s">
        <v>43</v>
      </c>
      <c r="E6958" s="5">
        <v>2463.21</v>
      </c>
      <c r="F6958" s="7">
        <v>42063</v>
      </c>
    </row>
    <row r="6959" spans="1:6" x14ac:dyDescent="0.2">
      <c r="A6959" s="5" t="s">
        <v>88</v>
      </c>
      <c r="B6959" s="5" t="s">
        <v>23</v>
      </c>
      <c r="C6959" s="6" t="s">
        <v>21</v>
      </c>
      <c r="D6959" s="6" t="s">
        <v>20</v>
      </c>
      <c r="E6959" s="5">
        <v>2441.8319999999999</v>
      </c>
      <c r="F6959" s="7">
        <v>42063</v>
      </c>
    </row>
    <row r="6960" spans="1:6" x14ac:dyDescent="0.2">
      <c r="A6960" s="5" t="s">
        <v>88</v>
      </c>
      <c r="B6960" s="5" t="s">
        <v>23</v>
      </c>
      <c r="C6960" s="6" t="s">
        <v>11</v>
      </c>
      <c r="D6960" s="6" t="s">
        <v>51</v>
      </c>
      <c r="E6960" s="5">
        <v>2440.1459599999998</v>
      </c>
      <c r="F6960" s="7">
        <v>42063</v>
      </c>
    </row>
    <row r="6961" spans="1:6" x14ac:dyDescent="0.2">
      <c r="A6961" s="5" t="s">
        <v>101</v>
      </c>
      <c r="B6961" s="5" t="s">
        <v>7</v>
      </c>
      <c r="C6961" s="6" t="s">
        <v>15</v>
      </c>
      <c r="D6961" s="6" t="s">
        <v>49</v>
      </c>
      <c r="E6961" s="5">
        <v>2427.3609600000004</v>
      </c>
      <c r="F6961" s="7">
        <v>42063</v>
      </c>
    </row>
    <row r="6962" spans="1:6" x14ac:dyDescent="0.2">
      <c r="A6962" s="5" t="s">
        <v>68</v>
      </c>
      <c r="B6962" s="5" t="s">
        <v>70</v>
      </c>
      <c r="C6962" s="6" t="s">
        <v>25</v>
      </c>
      <c r="D6962" s="6" t="s">
        <v>48</v>
      </c>
      <c r="E6962" s="5">
        <v>2423.8789999999999</v>
      </c>
      <c r="F6962" s="7">
        <v>42063</v>
      </c>
    </row>
    <row r="6963" spans="1:6" x14ac:dyDescent="0.2">
      <c r="A6963" s="5" t="s">
        <v>68</v>
      </c>
      <c r="B6963" s="5" t="s">
        <v>70</v>
      </c>
      <c r="C6963" s="6" t="s">
        <v>17</v>
      </c>
      <c r="D6963" s="6" t="s">
        <v>35</v>
      </c>
      <c r="E6963" s="5">
        <v>2422.6</v>
      </c>
      <c r="F6963" s="7">
        <v>42063</v>
      </c>
    </row>
    <row r="6964" spans="1:6" x14ac:dyDescent="0.2">
      <c r="A6964" s="5" t="s">
        <v>88</v>
      </c>
      <c r="B6964" s="5" t="s">
        <v>23</v>
      </c>
      <c r="C6964" s="6" t="s">
        <v>11</v>
      </c>
      <c r="D6964" s="6" t="s">
        <v>46</v>
      </c>
      <c r="E6964" s="5">
        <v>2420.5026900000003</v>
      </c>
      <c r="F6964" s="7">
        <v>42063</v>
      </c>
    </row>
    <row r="6965" spans="1:6" x14ac:dyDescent="0.2">
      <c r="A6965" s="5" t="s">
        <v>24</v>
      </c>
      <c r="B6965" s="5" t="s">
        <v>7</v>
      </c>
      <c r="C6965" s="6" t="s">
        <v>21</v>
      </c>
      <c r="D6965" s="6" t="s">
        <v>20</v>
      </c>
      <c r="E6965" s="5">
        <v>2416.5</v>
      </c>
      <c r="F6965" s="7">
        <v>42063</v>
      </c>
    </row>
    <row r="6966" spans="1:6" x14ac:dyDescent="0.2">
      <c r="A6966" s="5" t="s">
        <v>88</v>
      </c>
      <c r="B6966" s="5" t="s">
        <v>7</v>
      </c>
      <c r="C6966" s="6" t="s">
        <v>21</v>
      </c>
      <c r="D6966" s="6" t="s">
        <v>50</v>
      </c>
      <c r="E6966" s="5">
        <v>2406.5889999999999</v>
      </c>
      <c r="F6966" s="7">
        <v>42063</v>
      </c>
    </row>
    <row r="6967" spans="1:6" x14ac:dyDescent="0.2">
      <c r="A6967" s="5" t="s">
        <v>88</v>
      </c>
      <c r="B6967" s="5" t="s">
        <v>7</v>
      </c>
      <c r="C6967" s="6" t="s">
        <v>16</v>
      </c>
      <c r="D6967" s="6" t="s">
        <v>43</v>
      </c>
      <c r="E6967" s="5">
        <v>2401.319</v>
      </c>
      <c r="F6967" s="7">
        <v>42063</v>
      </c>
    </row>
    <row r="6968" spans="1:6" x14ac:dyDescent="0.2">
      <c r="A6968" s="5" t="s">
        <v>68</v>
      </c>
      <c r="B6968" s="5" t="s">
        <v>69</v>
      </c>
      <c r="C6968" s="6" t="s">
        <v>14</v>
      </c>
      <c r="D6968" s="6" t="s">
        <v>46</v>
      </c>
      <c r="E6968" s="5">
        <v>2400</v>
      </c>
      <c r="F6968" s="7">
        <v>42063</v>
      </c>
    </row>
    <row r="6969" spans="1:6" x14ac:dyDescent="0.2">
      <c r="A6969" s="5" t="s">
        <v>88</v>
      </c>
      <c r="B6969" s="5" t="s">
        <v>7</v>
      </c>
      <c r="C6969" s="6" t="s">
        <v>21</v>
      </c>
      <c r="D6969" s="6" t="s">
        <v>77</v>
      </c>
      <c r="E6969" s="5">
        <v>2400</v>
      </c>
      <c r="F6969" s="7">
        <v>42063</v>
      </c>
    </row>
    <row r="6970" spans="1:6" x14ac:dyDescent="0.2">
      <c r="A6970" s="5" t="s">
        <v>101</v>
      </c>
      <c r="B6970" s="5" t="s">
        <v>7</v>
      </c>
      <c r="C6970" s="6" t="s">
        <v>11</v>
      </c>
      <c r="D6970" s="6" t="s">
        <v>56</v>
      </c>
      <c r="E6970" s="5">
        <v>2398.78953</v>
      </c>
      <c r="F6970" s="7">
        <v>42063</v>
      </c>
    </row>
    <row r="6971" spans="1:6" x14ac:dyDescent="0.2">
      <c r="A6971" s="5" t="s">
        <v>68</v>
      </c>
      <c r="B6971" s="5" t="s">
        <v>69</v>
      </c>
      <c r="C6971" s="6" t="s">
        <v>19</v>
      </c>
      <c r="D6971" s="6" t="s">
        <v>48</v>
      </c>
      <c r="E6971" s="5">
        <v>2388.0882700000002</v>
      </c>
      <c r="F6971" s="7">
        <v>42063</v>
      </c>
    </row>
    <row r="6972" spans="1:6" x14ac:dyDescent="0.2">
      <c r="A6972" s="5" t="s">
        <v>68</v>
      </c>
      <c r="B6972" s="5" t="s">
        <v>69</v>
      </c>
      <c r="C6972" s="6" t="s">
        <v>21</v>
      </c>
      <c r="D6972" s="6" t="s">
        <v>45</v>
      </c>
      <c r="E6972" s="5">
        <v>2384.5966000000003</v>
      </c>
      <c r="F6972" s="7">
        <v>42063</v>
      </c>
    </row>
    <row r="6973" spans="1:6" x14ac:dyDescent="0.2">
      <c r="A6973" s="5" t="s">
        <v>39</v>
      </c>
      <c r="B6973" s="5" t="s">
        <v>7</v>
      </c>
      <c r="C6973" s="6" t="s">
        <v>19</v>
      </c>
      <c r="D6973" s="6" t="s">
        <v>48</v>
      </c>
      <c r="E6973" s="5">
        <v>2369.1449999999995</v>
      </c>
      <c r="F6973" s="7">
        <v>42063</v>
      </c>
    </row>
    <row r="6974" spans="1:6" x14ac:dyDescent="0.2">
      <c r="A6974" s="5" t="s">
        <v>88</v>
      </c>
      <c r="B6974" s="5" t="s">
        <v>23</v>
      </c>
      <c r="C6974" s="6" t="s">
        <v>17</v>
      </c>
      <c r="D6974" s="6" t="s">
        <v>52</v>
      </c>
      <c r="E6974" s="5">
        <v>2368</v>
      </c>
      <c r="F6974" s="7">
        <v>42063</v>
      </c>
    </row>
    <row r="6975" spans="1:6" x14ac:dyDescent="0.2">
      <c r="A6975" s="5" t="s">
        <v>24</v>
      </c>
      <c r="B6975" s="5" t="s">
        <v>7</v>
      </c>
      <c r="C6975" s="6" t="s">
        <v>12</v>
      </c>
      <c r="D6975" s="6" t="s">
        <v>18</v>
      </c>
      <c r="E6975" s="5">
        <v>2348.8314300000002</v>
      </c>
      <c r="F6975" s="7">
        <v>42063</v>
      </c>
    </row>
    <row r="6976" spans="1:6" x14ac:dyDescent="0.2">
      <c r="A6976" s="5" t="s">
        <v>101</v>
      </c>
      <c r="B6976" s="5" t="s">
        <v>7</v>
      </c>
      <c r="C6976" s="6" t="s">
        <v>14</v>
      </c>
      <c r="D6976" s="6" t="s">
        <v>42</v>
      </c>
      <c r="E6976" s="5">
        <v>2345.9619299999999</v>
      </c>
      <c r="F6976" s="7">
        <v>42063</v>
      </c>
    </row>
    <row r="6977" spans="1:6" x14ac:dyDescent="0.2">
      <c r="A6977" s="5" t="s">
        <v>97</v>
      </c>
      <c r="B6977" s="5" t="s">
        <v>23</v>
      </c>
      <c r="C6977" s="6" t="s">
        <v>21</v>
      </c>
      <c r="D6977" s="6" t="s">
        <v>29</v>
      </c>
      <c r="E6977" s="5">
        <v>2327.9</v>
      </c>
      <c r="F6977" s="7">
        <v>42063</v>
      </c>
    </row>
    <row r="6978" spans="1:6" x14ac:dyDescent="0.2">
      <c r="A6978" s="5" t="s">
        <v>68</v>
      </c>
      <c r="B6978" s="5" t="s">
        <v>69</v>
      </c>
      <c r="C6978" s="6" t="s">
        <v>16</v>
      </c>
      <c r="D6978" s="6" t="s">
        <v>43</v>
      </c>
      <c r="E6978" s="5">
        <v>2313.8270000000002</v>
      </c>
      <c r="F6978" s="7">
        <v>42063</v>
      </c>
    </row>
    <row r="6979" spans="1:6" x14ac:dyDescent="0.2">
      <c r="A6979" s="5" t="s">
        <v>24</v>
      </c>
      <c r="B6979" s="5" t="s">
        <v>7</v>
      </c>
      <c r="C6979" s="6" t="s">
        <v>25</v>
      </c>
      <c r="D6979" s="6" t="s">
        <v>27</v>
      </c>
      <c r="E6979" s="5">
        <v>2309.0906099999997</v>
      </c>
      <c r="F6979" s="7">
        <v>42063</v>
      </c>
    </row>
    <row r="6980" spans="1:6" x14ac:dyDescent="0.2">
      <c r="A6980" s="5" t="s">
        <v>68</v>
      </c>
      <c r="B6980" s="5" t="s">
        <v>69</v>
      </c>
      <c r="C6980" s="6" t="s">
        <v>8</v>
      </c>
      <c r="D6980" s="6" t="s">
        <v>53</v>
      </c>
      <c r="E6980" s="5">
        <v>2308.5</v>
      </c>
      <c r="F6980" s="7">
        <v>42063</v>
      </c>
    </row>
    <row r="6981" spans="1:6" x14ac:dyDescent="0.2">
      <c r="A6981" s="5" t="s">
        <v>24</v>
      </c>
      <c r="B6981" s="5" t="s">
        <v>23</v>
      </c>
      <c r="C6981" s="6" t="s">
        <v>19</v>
      </c>
      <c r="D6981" s="6" t="s">
        <v>13</v>
      </c>
      <c r="E6981" s="5">
        <v>2276.4830000000002</v>
      </c>
      <c r="F6981" s="7">
        <v>42063</v>
      </c>
    </row>
    <row r="6982" spans="1:6" x14ac:dyDescent="0.2">
      <c r="A6982" s="5" t="s">
        <v>39</v>
      </c>
      <c r="B6982" s="5" t="s">
        <v>7</v>
      </c>
      <c r="C6982" s="6" t="s">
        <v>47</v>
      </c>
      <c r="D6982" s="6" t="s">
        <v>35</v>
      </c>
      <c r="E6982" s="5">
        <v>2276.3000000000002</v>
      </c>
      <c r="F6982" s="7">
        <v>42063</v>
      </c>
    </row>
    <row r="6983" spans="1:6" x14ac:dyDescent="0.2">
      <c r="A6983" s="5" t="s">
        <v>39</v>
      </c>
      <c r="B6983" s="5" t="s">
        <v>7</v>
      </c>
      <c r="C6983" s="6" t="s">
        <v>8</v>
      </c>
      <c r="D6983" s="6" t="s">
        <v>35</v>
      </c>
      <c r="E6983" s="5">
        <v>2255.6930000000002</v>
      </c>
      <c r="F6983" s="7">
        <v>42063</v>
      </c>
    </row>
    <row r="6984" spans="1:6" x14ac:dyDescent="0.2">
      <c r="A6984" s="5" t="s">
        <v>101</v>
      </c>
      <c r="B6984" s="5" t="s">
        <v>23</v>
      </c>
      <c r="C6984" s="6" t="s">
        <v>11</v>
      </c>
      <c r="D6984" s="6" t="s">
        <v>77</v>
      </c>
      <c r="E6984" s="5">
        <v>2246.4780000000001</v>
      </c>
      <c r="F6984" s="7">
        <v>42063</v>
      </c>
    </row>
    <row r="6985" spans="1:6" x14ac:dyDescent="0.2">
      <c r="A6985" s="5" t="s">
        <v>24</v>
      </c>
      <c r="B6985" s="5" t="s">
        <v>7</v>
      </c>
      <c r="C6985" s="6" t="s">
        <v>19</v>
      </c>
      <c r="D6985" s="6" t="s">
        <v>9</v>
      </c>
      <c r="E6985" s="5">
        <v>2244.85592</v>
      </c>
      <c r="F6985" s="7">
        <v>42063</v>
      </c>
    </row>
    <row r="6986" spans="1:6" x14ac:dyDescent="0.2">
      <c r="A6986" s="5" t="s">
        <v>24</v>
      </c>
      <c r="B6986" s="5" t="s">
        <v>7</v>
      </c>
      <c r="C6986" s="6" t="s">
        <v>19</v>
      </c>
      <c r="D6986" s="6" t="s">
        <v>9</v>
      </c>
      <c r="E6986" s="5">
        <v>2243.8728599999999</v>
      </c>
      <c r="F6986" s="7">
        <v>42063</v>
      </c>
    </row>
    <row r="6987" spans="1:6" x14ac:dyDescent="0.2">
      <c r="A6987" s="5" t="s">
        <v>68</v>
      </c>
      <c r="B6987" s="5" t="s">
        <v>69</v>
      </c>
      <c r="C6987" s="6" t="s">
        <v>21</v>
      </c>
      <c r="D6987" s="6" t="s">
        <v>20</v>
      </c>
      <c r="E6987" s="5">
        <v>2237.54576</v>
      </c>
      <c r="F6987" s="7">
        <v>42063</v>
      </c>
    </row>
    <row r="6988" spans="1:6" x14ac:dyDescent="0.2">
      <c r="A6988" s="5" t="s">
        <v>88</v>
      </c>
      <c r="B6988" s="5" t="s">
        <v>23</v>
      </c>
      <c r="C6988" s="6" t="s">
        <v>19</v>
      </c>
      <c r="D6988" s="6" t="s">
        <v>53</v>
      </c>
      <c r="E6988" s="5">
        <v>2234</v>
      </c>
      <c r="F6988" s="7">
        <v>42063</v>
      </c>
    </row>
    <row r="6989" spans="1:6" x14ac:dyDescent="0.2">
      <c r="A6989" s="5" t="s">
        <v>68</v>
      </c>
      <c r="B6989" s="5" t="s">
        <v>70</v>
      </c>
      <c r="C6989" s="6" t="s">
        <v>25</v>
      </c>
      <c r="D6989" s="6" t="s">
        <v>53</v>
      </c>
      <c r="E6989" s="5">
        <v>2227.71</v>
      </c>
      <c r="F6989" s="7">
        <v>42063</v>
      </c>
    </row>
    <row r="6990" spans="1:6" x14ac:dyDescent="0.2">
      <c r="A6990" s="5" t="s">
        <v>68</v>
      </c>
      <c r="B6990" s="5" t="s">
        <v>69</v>
      </c>
      <c r="C6990" s="6" t="s">
        <v>21</v>
      </c>
      <c r="D6990" s="6" t="s">
        <v>52</v>
      </c>
      <c r="E6990" s="5">
        <v>2220</v>
      </c>
      <c r="F6990" s="7">
        <v>42063</v>
      </c>
    </row>
    <row r="6991" spans="1:6" x14ac:dyDescent="0.2">
      <c r="A6991" s="5" t="s">
        <v>24</v>
      </c>
      <c r="B6991" s="5" t="s">
        <v>7</v>
      </c>
      <c r="C6991" s="6" t="s">
        <v>12</v>
      </c>
      <c r="D6991" s="6" t="s">
        <v>9</v>
      </c>
      <c r="E6991" s="5">
        <v>2197.5409199999999</v>
      </c>
      <c r="F6991" s="7">
        <v>42063</v>
      </c>
    </row>
    <row r="6992" spans="1:6" x14ac:dyDescent="0.2">
      <c r="A6992" s="5" t="s">
        <v>39</v>
      </c>
      <c r="B6992" s="5" t="s">
        <v>7</v>
      </c>
      <c r="C6992" s="6" t="s">
        <v>21</v>
      </c>
      <c r="D6992" s="6" t="s">
        <v>27</v>
      </c>
      <c r="E6992" s="5">
        <v>2194.5205700000006</v>
      </c>
      <c r="F6992" s="7">
        <v>42063</v>
      </c>
    </row>
    <row r="6993" spans="1:6" x14ac:dyDescent="0.2">
      <c r="A6993" s="5" t="s">
        <v>91</v>
      </c>
      <c r="B6993" s="5" t="s">
        <v>7</v>
      </c>
      <c r="C6993" s="6" t="s">
        <v>10</v>
      </c>
      <c r="D6993" s="6" t="s">
        <v>27</v>
      </c>
      <c r="E6993" s="5">
        <v>2190</v>
      </c>
      <c r="F6993" s="7">
        <v>42063</v>
      </c>
    </row>
    <row r="6994" spans="1:6" x14ac:dyDescent="0.2">
      <c r="A6994" s="5" t="s">
        <v>24</v>
      </c>
      <c r="B6994" s="5" t="s">
        <v>7</v>
      </c>
      <c r="C6994" s="6" t="s">
        <v>22</v>
      </c>
      <c r="D6994" s="6" t="s">
        <v>13</v>
      </c>
      <c r="E6994" s="5">
        <v>2186.3657699999999</v>
      </c>
      <c r="F6994" s="7">
        <v>42063</v>
      </c>
    </row>
    <row r="6995" spans="1:6" x14ac:dyDescent="0.2">
      <c r="A6995" s="5" t="s">
        <v>89</v>
      </c>
      <c r="B6995" s="5" t="s">
        <v>7</v>
      </c>
      <c r="C6995" s="6" t="s">
        <v>36</v>
      </c>
      <c r="D6995" s="6" t="s">
        <v>41</v>
      </c>
      <c r="E6995" s="5">
        <v>2184.6999999999998</v>
      </c>
      <c r="F6995" s="7">
        <v>42063</v>
      </c>
    </row>
    <row r="6996" spans="1:6" x14ac:dyDescent="0.2">
      <c r="A6996" s="5" t="s">
        <v>24</v>
      </c>
      <c r="B6996" s="5" t="s">
        <v>7</v>
      </c>
      <c r="C6996" s="6" t="s">
        <v>22</v>
      </c>
      <c r="D6996" s="6" t="s">
        <v>9</v>
      </c>
      <c r="E6996" s="5">
        <v>2177.9415400000003</v>
      </c>
      <c r="F6996" s="7">
        <v>42063</v>
      </c>
    </row>
    <row r="6997" spans="1:6" x14ac:dyDescent="0.2">
      <c r="A6997" s="5" t="s">
        <v>101</v>
      </c>
      <c r="B6997" s="5" t="s">
        <v>7</v>
      </c>
      <c r="C6997" s="6" t="s">
        <v>14</v>
      </c>
      <c r="D6997" s="6" t="s">
        <v>50</v>
      </c>
      <c r="E6997" s="5">
        <v>2175.2212300000001</v>
      </c>
      <c r="F6997" s="7">
        <v>42063</v>
      </c>
    </row>
    <row r="6998" spans="1:6" x14ac:dyDescent="0.2">
      <c r="A6998" s="5" t="s">
        <v>68</v>
      </c>
      <c r="B6998" s="5" t="s">
        <v>70</v>
      </c>
      <c r="C6998" s="6" t="s">
        <v>47</v>
      </c>
      <c r="D6998" s="6" t="s">
        <v>42</v>
      </c>
      <c r="E6998" s="5">
        <v>2172.5679999999998</v>
      </c>
      <c r="F6998" s="7">
        <v>42063</v>
      </c>
    </row>
    <row r="6999" spans="1:6" x14ac:dyDescent="0.2">
      <c r="A6999" s="5" t="s">
        <v>39</v>
      </c>
      <c r="B6999" s="5" t="s">
        <v>7</v>
      </c>
      <c r="C6999" s="6" t="s">
        <v>11</v>
      </c>
      <c r="D6999" s="6" t="s">
        <v>57</v>
      </c>
      <c r="E6999" s="5">
        <v>2106.835</v>
      </c>
      <c r="F6999" s="7">
        <v>42063</v>
      </c>
    </row>
    <row r="7000" spans="1:6" x14ac:dyDescent="0.2">
      <c r="A7000" s="5" t="s">
        <v>97</v>
      </c>
      <c r="B7000" s="5" t="s">
        <v>23</v>
      </c>
      <c r="C7000" s="6" t="s">
        <v>8</v>
      </c>
      <c r="D7000" s="6" t="s">
        <v>29</v>
      </c>
      <c r="E7000" s="5">
        <v>2097.73</v>
      </c>
      <c r="F7000" s="7">
        <v>42063</v>
      </c>
    </row>
    <row r="7001" spans="1:6" x14ac:dyDescent="0.2">
      <c r="A7001" s="5" t="s">
        <v>101</v>
      </c>
      <c r="B7001" s="5" t="s">
        <v>23</v>
      </c>
      <c r="C7001" s="6" t="s">
        <v>47</v>
      </c>
      <c r="D7001" s="6" t="s">
        <v>56</v>
      </c>
      <c r="E7001" s="5">
        <v>2091.4300000000003</v>
      </c>
      <c r="F7001" s="7">
        <v>42063</v>
      </c>
    </row>
    <row r="7002" spans="1:6" x14ac:dyDescent="0.2">
      <c r="A7002" s="5" t="s">
        <v>97</v>
      </c>
      <c r="B7002" s="5" t="s">
        <v>7</v>
      </c>
      <c r="C7002" s="6" t="s">
        <v>19</v>
      </c>
      <c r="D7002" s="6" t="s">
        <v>53</v>
      </c>
      <c r="E7002" s="5">
        <v>2067.09</v>
      </c>
      <c r="F7002" s="7">
        <v>42063</v>
      </c>
    </row>
    <row r="7003" spans="1:6" x14ac:dyDescent="0.2">
      <c r="A7003" s="5" t="s">
        <v>91</v>
      </c>
      <c r="B7003" s="5" t="s">
        <v>7</v>
      </c>
      <c r="C7003" s="6" t="s">
        <v>10</v>
      </c>
      <c r="D7003" s="6" t="s">
        <v>42</v>
      </c>
      <c r="E7003" s="5">
        <v>2058</v>
      </c>
      <c r="F7003" s="7">
        <v>42063</v>
      </c>
    </row>
    <row r="7004" spans="1:6" x14ac:dyDescent="0.2">
      <c r="A7004" s="5" t="s">
        <v>39</v>
      </c>
      <c r="B7004" s="5" t="s">
        <v>7</v>
      </c>
      <c r="C7004" s="6" t="s">
        <v>25</v>
      </c>
      <c r="D7004" s="6" t="s">
        <v>57</v>
      </c>
      <c r="E7004" s="5">
        <v>2052.0300000000002</v>
      </c>
      <c r="F7004" s="7">
        <v>42063</v>
      </c>
    </row>
    <row r="7005" spans="1:6" x14ac:dyDescent="0.2">
      <c r="A7005" s="5" t="s">
        <v>97</v>
      </c>
      <c r="B7005" s="5" t="s">
        <v>23</v>
      </c>
      <c r="C7005" s="6" t="s">
        <v>19</v>
      </c>
      <c r="D7005" s="6" t="s">
        <v>9</v>
      </c>
      <c r="E7005" s="5">
        <v>2050.66</v>
      </c>
      <c r="F7005" s="7">
        <v>42063</v>
      </c>
    </row>
    <row r="7006" spans="1:6" x14ac:dyDescent="0.2">
      <c r="A7006" s="5" t="s">
        <v>88</v>
      </c>
      <c r="B7006" s="5" t="s">
        <v>23</v>
      </c>
      <c r="C7006" s="6" t="s">
        <v>47</v>
      </c>
      <c r="D7006" s="6" t="s">
        <v>49</v>
      </c>
      <c r="E7006" s="5">
        <v>2050.2220000000002</v>
      </c>
      <c r="F7006" s="7">
        <v>42063</v>
      </c>
    </row>
    <row r="7007" spans="1:6" x14ac:dyDescent="0.2">
      <c r="A7007" s="5" t="s">
        <v>91</v>
      </c>
      <c r="B7007" s="5" t="s">
        <v>7</v>
      </c>
      <c r="C7007" s="6" t="s">
        <v>8</v>
      </c>
      <c r="D7007" s="6" t="s">
        <v>13</v>
      </c>
      <c r="E7007" s="5">
        <v>2043</v>
      </c>
      <c r="F7007" s="7">
        <v>42063</v>
      </c>
    </row>
    <row r="7008" spans="1:6" x14ac:dyDescent="0.2">
      <c r="A7008" s="5" t="s">
        <v>39</v>
      </c>
      <c r="B7008" s="5" t="s">
        <v>7</v>
      </c>
      <c r="C7008" s="6" t="s">
        <v>17</v>
      </c>
      <c r="D7008" s="6" t="s">
        <v>48</v>
      </c>
      <c r="E7008" s="5">
        <v>2034.6949999999997</v>
      </c>
      <c r="F7008" s="7">
        <v>42063</v>
      </c>
    </row>
    <row r="7009" spans="1:6" x14ac:dyDescent="0.2">
      <c r="A7009" s="5" t="s">
        <v>101</v>
      </c>
      <c r="B7009" s="5" t="s">
        <v>7</v>
      </c>
      <c r="C7009" s="6" t="s">
        <v>14</v>
      </c>
      <c r="D7009" s="6" t="s">
        <v>45</v>
      </c>
      <c r="E7009" s="5">
        <v>2026.2325499999999</v>
      </c>
      <c r="F7009" s="7">
        <v>42063</v>
      </c>
    </row>
    <row r="7010" spans="1:6" x14ac:dyDescent="0.2">
      <c r="A7010" s="5" t="s">
        <v>88</v>
      </c>
      <c r="B7010" s="5" t="s">
        <v>7</v>
      </c>
      <c r="C7010" s="6" t="s">
        <v>10</v>
      </c>
      <c r="D7010" s="6" t="s">
        <v>54</v>
      </c>
      <c r="E7010" s="5">
        <v>2014.846</v>
      </c>
      <c r="F7010" s="7">
        <v>42063</v>
      </c>
    </row>
    <row r="7011" spans="1:6" x14ac:dyDescent="0.2">
      <c r="A7011" s="5" t="s">
        <v>39</v>
      </c>
      <c r="B7011" s="5" t="s">
        <v>23</v>
      </c>
      <c r="C7011" s="6" t="s">
        <v>47</v>
      </c>
      <c r="D7011" s="6" t="s">
        <v>46</v>
      </c>
      <c r="E7011" s="5">
        <v>2007.8389999999999</v>
      </c>
      <c r="F7011" s="7">
        <v>42063</v>
      </c>
    </row>
    <row r="7012" spans="1:6" x14ac:dyDescent="0.2">
      <c r="A7012" s="5" t="s">
        <v>101</v>
      </c>
      <c r="B7012" s="5" t="s">
        <v>23</v>
      </c>
      <c r="C7012" s="6" t="s">
        <v>19</v>
      </c>
      <c r="D7012" s="6" t="s">
        <v>27</v>
      </c>
      <c r="E7012" s="5">
        <v>2000.825</v>
      </c>
      <c r="F7012" s="7">
        <v>42063</v>
      </c>
    </row>
    <row r="7013" spans="1:6" x14ac:dyDescent="0.2">
      <c r="A7013" s="5" t="s">
        <v>39</v>
      </c>
      <c r="B7013" s="5" t="s">
        <v>7</v>
      </c>
      <c r="C7013" s="6" t="s">
        <v>14</v>
      </c>
      <c r="D7013" s="6" t="s">
        <v>49</v>
      </c>
      <c r="E7013" s="5">
        <v>2000</v>
      </c>
      <c r="F7013" s="7">
        <v>42063</v>
      </c>
    </row>
    <row r="7014" spans="1:6" x14ac:dyDescent="0.2">
      <c r="A7014" s="5" t="s">
        <v>88</v>
      </c>
      <c r="B7014" s="5" t="s">
        <v>23</v>
      </c>
      <c r="C7014" s="6" t="s">
        <v>32</v>
      </c>
      <c r="D7014" s="6" t="s">
        <v>29</v>
      </c>
      <c r="E7014" s="5">
        <v>2000</v>
      </c>
      <c r="F7014" s="7">
        <v>42063</v>
      </c>
    </row>
    <row r="7015" spans="1:6" x14ac:dyDescent="0.2">
      <c r="A7015" s="5" t="s">
        <v>88</v>
      </c>
      <c r="B7015" s="5" t="s">
        <v>23</v>
      </c>
      <c r="C7015" s="6" t="s">
        <v>19</v>
      </c>
      <c r="D7015" s="6" t="s">
        <v>52</v>
      </c>
      <c r="E7015" s="5">
        <v>1994.1</v>
      </c>
      <c r="F7015" s="7">
        <v>42063</v>
      </c>
    </row>
    <row r="7016" spans="1:6" x14ac:dyDescent="0.2">
      <c r="A7016" s="5" t="s">
        <v>97</v>
      </c>
      <c r="B7016" s="5" t="s">
        <v>7</v>
      </c>
      <c r="C7016" s="6" t="s">
        <v>8</v>
      </c>
      <c r="D7016" s="6" t="s">
        <v>79</v>
      </c>
      <c r="E7016" s="5">
        <v>1976.58</v>
      </c>
      <c r="F7016" s="7">
        <v>42063</v>
      </c>
    </row>
    <row r="7017" spans="1:6" x14ac:dyDescent="0.2">
      <c r="A7017" s="5" t="s">
        <v>24</v>
      </c>
      <c r="B7017" s="5" t="s">
        <v>7</v>
      </c>
      <c r="C7017" s="6" t="s">
        <v>19</v>
      </c>
      <c r="D7017" s="6" t="s">
        <v>9</v>
      </c>
      <c r="E7017" s="5">
        <v>1976.4972700000001</v>
      </c>
      <c r="F7017" s="7">
        <v>42063</v>
      </c>
    </row>
    <row r="7018" spans="1:6" x14ac:dyDescent="0.2">
      <c r="A7018" s="5" t="s">
        <v>88</v>
      </c>
      <c r="B7018" s="5" t="s">
        <v>7</v>
      </c>
      <c r="C7018" s="6" t="s">
        <v>19</v>
      </c>
      <c r="D7018" s="6" t="s">
        <v>62</v>
      </c>
      <c r="E7018" s="5">
        <v>1975.0060000000001</v>
      </c>
      <c r="F7018" s="7">
        <v>42063</v>
      </c>
    </row>
    <row r="7019" spans="1:6" x14ac:dyDescent="0.2">
      <c r="A7019" s="5" t="s">
        <v>24</v>
      </c>
      <c r="B7019" s="5" t="s">
        <v>7</v>
      </c>
      <c r="C7019" s="6" t="s">
        <v>21</v>
      </c>
      <c r="D7019" s="6" t="s">
        <v>29</v>
      </c>
      <c r="E7019" s="5">
        <v>1975</v>
      </c>
      <c r="F7019" s="7">
        <v>42063</v>
      </c>
    </row>
    <row r="7020" spans="1:6" x14ac:dyDescent="0.2">
      <c r="A7020" s="5" t="s">
        <v>68</v>
      </c>
      <c r="B7020" s="5" t="s">
        <v>69</v>
      </c>
      <c r="C7020" s="6" t="s">
        <v>21</v>
      </c>
      <c r="D7020" s="6" t="s">
        <v>42</v>
      </c>
      <c r="E7020" s="5">
        <v>1955.3296099999998</v>
      </c>
      <c r="F7020" s="7">
        <v>42063</v>
      </c>
    </row>
    <row r="7021" spans="1:6" x14ac:dyDescent="0.2">
      <c r="A7021" s="5" t="s">
        <v>101</v>
      </c>
      <c r="B7021" s="5" t="s">
        <v>23</v>
      </c>
      <c r="C7021" s="6" t="s">
        <v>12</v>
      </c>
      <c r="D7021" s="6" t="s">
        <v>18</v>
      </c>
      <c r="E7021" s="5">
        <v>1946.7</v>
      </c>
      <c r="F7021" s="7">
        <v>42063</v>
      </c>
    </row>
    <row r="7022" spans="1:6" x14ac:dyDescent="0.2">
      <c r="A7022" s="5" t="s">
        <v>88</v>
      </c>
      <c r="B7022" s="5" t="s">
        <v>23</v>
      </c>
      <c r="C7022" s="6" t="s">
        <v>14</v>
      </c>
      <c r="D7022" s="6" t="s">
        <v>62</v>
      </c>
      <c r="E7022" s="5">
        <v>1945.26502</v>
      </c>
      <c r="F7022" s="7">
        <v>42063</v>
      </c>
    </row>
    <row r="7023" spans="1:6" x14ac:dyDescent="0.2">
      <c r="A7023" s="5" t="s">
        <v>24</v>
      </c>
      <c r="B7023" s="5" t="s">
        <v>7</v>
      </c>
      <c r="C7023" s="6" t="s">
        <v>11</v>
      </c>
      <c r="D7023" s="6" t="s">
        <v>29</v>
      </c>
      <c r="E7023" s="5">
        <v>1944</v>
      </c>
      <c r="F7023" s="7">
        <v>42063</v>
      </c>
    </row>
    <row r="7024" spans="1:6" x14ac:dyDescent="0.2">
      <c r="A7024" s="5" t="s">
        <v>39</v>
      </c>
      <c r="B7024" s="5" t="s">
        <v>7</v>
      </c>
      <c r="C7024" s="6" t="s">
        <v>12</v>
      </c>
      <c r="D7024" s="6" t="s">
        <v>53</v>
      </c>
      <c r="E7024" s="5">
        <v>1940</v>
      </c>
      <c r="F7024" s="7">
        <v>42063</v>
      </c>
    </row>
    <row r="7025" spans="1:6" x14ac:dyDescent="0.2">
      <c r="A7025" s="5" t="s">
        <v>39</v>
      </c>
      <c r="B7025" s="5" t="s">
        <v>23</v>
      </c>
      <c r="C7025" s="6" t="s">
        <v>47</v>
      </c>
      <c r="D7025" s="6" t="s">
        <v>20</v>
      </c>
      <c r="E7025" s="5">
        <v>1935.085</v>
      </c>
      <c r="F7025" s="7">
        <v>42063</v>
      </c>
    </row>
    <row r="7026" spans="1:6" x14ac:dyDescent="0.2">
      <c r="A7026" s="5" t="s">
        <v>24</v>
      </c>
      <c r="B7026" s="5" t="s">
        <v>7</v>
      </c>
      <c r="C7026" s="6" t="s">
        <v>8</v>
      </c>
      <c r="D7026" s="6" t="s">
        <v>29</v>
      </c>
      <c r="E7026" s="5">
        <v>1934.7088100000001</v>
      </c>
      <c r="F7026" s="7">
        <v>42063</v>
      </c>
    </row>
    <row r="7027" spans="1:6" x14ac:dyDescent="0.2">
      <c r="A7027" s="5" t="s">
        <v>68</v>
      </c>
      <c r="B7027" s="5" t="s">
        <v>70</v>
      </c>
      <c r="C7027" s="6" t="s">
        <v>8</v>
      </c>
      <c r="D7027" s="6" t="s">
        <v>29</v>
      </c>
      <c r="E7027" s="5">
        <v>1928.3049999999998</v>
      </c>
      <c r="F7027" s="7">
        <v>42063</v>
      </c>
    </row>
    <row r="7028" spans="1:6" x14ac:dyDescent="0.2">
      <c r="A7028" s="5" t="s">
        <v>101</v>
      </c>
      <c r="B7028" s="5" t="s">
        <v>7</v>
      </c>
      <c r="C7028" s="6" t="s">
        <v>14</v>
      </c>
      <c r="D7028" s="6" t="s">
        <v>53</v>
      </c>
      <c r="E7028" s="5">
        <v>1900</v>
      </c>
      <c r="F7028" s="7">
        <v>42063</v>
      </c>
    </row>
    <row r="7029" spans="1:6" x14ac:dyDescent="0.2">
      <c r="A7029" s="5" t="s">
        <v>88</v>
      </c>
      <c r="B7029" s="5" t="s">
        <v>23</v>
      </c>
      <c r="C7029" s="6" t="s">
        <v>14</v>
      </c>
      <c r="D7029" s="6" t="s">
        <v>52</v>
      </c>
      <c r="E7029" s="5">
        <v>1891.1250199999999</v>
      </c>
      <c r="F7029" s="7">
        <v>42063</v>
      </c>
    </row>
    <row r="7030" spans="1:6" x14ac:dyDescent="0.2">
      <c r="A7030" s="5" t="s">
        <v>68</v>
      </c>
      <c r="B7030" s="5" t="s">
        <v>70</v>
      </c>
      <c r="C7030" s="6" t="s">
        <v>8</v>
      </c>
      <c r="D7030" s="6" t="s">
        <v>44</v>
      </c>
      <c r="E7030" s="5">
        <v>1874.7370000000001</v>
      </c>
      <c r="F7030" s="7">
        <v>42063</v>
      </c>
    </row>
    <row r="7031" spans="1:6" x14ac:dyDescent="0.2">
      <c r="A7031" s="5" t="s">
        <v>89</v>
      </c>
      <c r="B7031" s="5" t="s">
        <v>7</v>
      </c>
      <c r="C7031" s="6" t="s">
        <v>65</v>
      </c>
      <c r="D7031" s="6" t="s">
        <v>50</v>
      </c>
      <c r="E7031" s="5">
        <v>1874.1189999999999</v>
      </c>
      <c r="F7031" s="7">
        <v>42063</v>
      </c>
    </row>
    <row r="7032" spans="1:6" x14ac:dyDescent="0.2">
      <c r="A7032" s="5" t="s">
        <v>39</v>
      </c>
      <c r="B7032" s="5" t="s">
        <v>7</v>
      </c>
      <c r="C7032" s="6" t="s">
        <v>8</v>
      </c>
      <c r="D7032" s="6" t="s">
        <v>56</v>
      </c>
      <c r="E7032" s="5">
        <v>1854.3520000000001</v>
      </c>
      <c r="F7032" s="7">
        <v>42063</v>
      </c>
    </row>
    <row r="7033" spans="1:6" x14ac:dyDescent="0.2">
      <c r="A7033" s="5" t="s">
        <v>97</v>
      </c>
      <c r="B7033" s="5" t="s">
        <v>7</v>
      </c>
      <c r="C7033" s="6" t="s">
        <v>21</v>
      </c>
      <c r="D7033" s="6" t="s">
        <v>50</v>
      </c>
      <c r="E7033" s="5">
        <v>1850.96</v>
      </c>
      <c r="F7033" s="7">
        <v>42063</v>
      </c>
    </row>
    <row r="7034" spans="1:6" x14ac:dyDescent="0.2">
      <c r="A7034" s="5" t="s">
        <v>88</v>
      </c>
      <c r="B7034" s="5" t="s">
        <v>23</v>
      </c>
      <c r="C7034" s="6" t="s">
        <v>14</v>
      </c>
      <c r="D7034" s="6" t="s">
        <v>41</v>
      </c>
      <c r="E7034" s="5">
        <v>1848.88</v>
      </c>
      <c r="F7034" s="7">
        <v>42063</v>
      </c>
    </row>
    <row r="7035" spans="1:6" x14ac:dyDescent="0.2">
      <c r="A7035" s="5" t="s">
        <v>24</v>
      </c>
      <c r="B7035" s="5" t="s">
        <v>23</v>
      </c>
      <c r="C7035" s="6" t="s">
        <v>12</v>
      </c>
      <c r="D7035" s="6" t="s">
        <v>9</v>
      </c>
      <c r="E7035" s="5">
        <v>1848</v>
      </c>
      <c r="F7035" s="7">
        <v>42063</v>
      </c>
    </row>
    <row r="7036" spans="1:6" x14ac:dyDescent="0.2">
      <c r="A7036" s="5" t="s">
        <v>97</v>
      </c>
      <c r="B7036" s="5" t="s">
        <v>23</v>
      </c>
      <c r="C7036" s="6" t="s">
        <v>8</v>
      </c>
      <c r="D7036" s="6" t="s">
        <v>78</v>
      </c>
      <c r="E7036" s="5">
        <v>1840.5</v>
      </c>
      <c r="F7036" s="7">
        <v>42063</v>
      </c>
    </row>
    <row r="7037" spans="1:6" x14ac:dyDescent="0.2">
      <c r="A7037" s="5" t="s">
        <v>24</v>
      </c>
      <c r="B7037" s="5" t="s">
        <v>7</v>
      </c>
      <c r="C7037" s="6" t="s">
        <v>12</v>
      </c>
      <c r="D7037" s="6" t="s">
        <v>9</v>
      </c>
      <c r="E7037" s="5">
        <v>1840</v>
      </c>
      <c r="F7037" s="7">
        <v>42063</v>
      </c>
    </row>
    <row r="7038" spans="1:6" x14ac:dyDescent="0.2">
      <c r="A7038" s="5" t="s">
        <v>89</v>
      </c>
      <c r="B7038" s="5" t="s">
        <v>23</v>
      </c>
      <c r="C7038" s="6" t="s">
        <v>33</v>
      </c>
      <c r="D7038" s="6" t="s">
        <v>18</v>
      </c>
      <c r="E7038" s="5">
        <v>1833.701</v>
      </c>
      <c r="F7038" s="7">
        <v>42063</v>
      </c>
    </row>
    <row r="7039" spans="1:6" x14ac:dyDescent="0.2">
      <c r="A7039" s="5" t="s">
        <v>97</v>
      </c>
      <c r="B7039" s="5" t="s">
        <v>23</v>
      </c>
      <c r="C7039" s="6" t="s">
        <v>19</v>
      </c>
      <c r="D7039" s="6" t="s">
        <v>13</v>
      </c>
      <c r="E7039" s="5">
        <v>1813.43</v>
      </c>
      <c r="F7039" s="7">
        <v>42063</v>
      </c>
    </row>
    <row r="7040" spans="1:6" x14ac:dyDescent="0.2">
      <c r="A7040" s="5" t="s">
        <v>24</v>
      </c>
      <c r="B7040" s="5" t="s">
        <v>23</v>
      </c>
      <c r="C7040" s="6" t="s">
        <v>22</v>
      </c>
      <c r="D7040" s="6" t="s">
        <v>9</v>
      </c>
      <c r="E7040" s="5">
        <v>1805.991</v>
      </c>
      <c r="F7040" s="7">
        <v>42063</v>
      </c>
    </row>
    <row r="7041" spans="1:6" x14ac:dyDescent="0.2">
      <c r="A7041" s="5" t="s">
        <v>39</v>
      </c>
      <c r="B7041" s="5" t="s">
        <v>7</v>
      </c>
      <c r="C7041" s="6" t="s">
        <v>17</v>
      </c>
      <c r="D7041" s="6" t="s">
        <v>52</v>
      </c>
      <c r="E7041" s="5">
        <v>1802.538</v>
      </c>
      <c r="F7041" s="7">
        <v>42063</v>
      </c>
    </row>
    <row r="7042" spans="1:6" x14ac:dyDescent="0.2">
      <c r="A7042" s="5" t="s">
        <v>39</v>
      </c>
      <c r="B7042" s="5" t="s">
        <v>7</v>
      </c>
      <c r="C7042" s="6" t="s">
        <v>55</v>
      </c>
      <c r="D7042" s="6" t="s">
        <v>52</v>
      </c>
      <c r="E7042" s="5">
        <v>1800</v>
      </c>
      <c r="F7042" s="7">
        <v>42063</v>
      </c>
    </row>
    <row r="7043" spans="1:6" x14ac:dyDescent="0.2">
      <c r="A7043" s="5" t="s">
        <v>39</v>
      </c>
      <c r="B7043" s="5" t="s">
        <v>23</v>
      </c>
      <c r="C7043" s="6" t="s">
        <v>19</v>
      </c>
      <c r="D7043" s="6" t="s">
        <v>13</v>
      </c>
      <c r="E7043" s="5">
        <v>1800</v>
      </c>
      <c r="F7043" s="7">
        <v>42063</v>
      </c>
    </row>
    <row r="7044" spans="1:6" x14ac:dyDescent="0.2">
      <c r="A7044" s="5" t="s">
        <v>39</v>
      </c>
      <c r="B7044" s="5" t="s">
        <v>23</v>
      </c>
      <c r="C7044" s="6" t="s">
        <v>34</v>
      </c>
      <c r="D7044" s="6" t="s">
        <v>44</v>
      </c>
      <c r="E7044" s="5">
        <v>1789.732</v>
      </c>
      <c r="F7044" s="7">
        <v>42063</v>
      </c>
    </row>
    <row r="7045" spans="1:6" x14ac:dyDescent="0.2">
      <c r="A7045" s="5" t="s">
        <v>39</v>
      </c>
      <c r="B7045" s="5" t="s">
        <v>7</v>
      </c>
      <c r="C7045" s="6" t="s">
        <v>47</v>
      </c>
      <c r="D7045" s="6" t="s">
        <v>43</v>
      </c>
      <c r="E7045" s="5">
        <v>1781.4</v>
      </c>
      <c r="F7045" s="7">
        <v>42063</v>
      </c>
    </row>
    <row r="7046" spans="1:6" x14ac:dyDescent="0.2">
      <c r="A7046" s="5" t="s">
        <v>97</v>
      </c>
      <c r="B7046" s="5" t="s">
        <v>7</v>
      </c>
      <c r="C7046" s="6" t="s">
        <v>19</v>
      </c>
      <c r="D7046" s="6" t="s">
        <v>78</v>
      </c>
      <c r="E7046" s="5">
        <v>1780.95</v>
      </c>
      <c r="F7046" s="7">
        <v>42063</v>
      </c>
    </row>
    <row r="7047" spans="1:6" x14ac:dyDescent="0.2">
      <c r="A7047" s="5" t="s">
        <v>97</v>
      </c>
      <c r="B7047" s="5" t="s">
        <v>23</v>
      </c>
      <c r="C7047" s="6" t="s">
        <v>12</v>
      </c>
      <c r="D7047" s="6" t="s">
        <v>78</v>
      </c>
      <c r="E7047" s="5">
        <v>1779.89</v>
      </c>
      <c r="F7047" s="7">
        <v>42063</v>
      </c>
    </row>
    <row r="7048" spans="1:6" x14ac:dyDescent="0.2">
      <c r="A7048" s="5" t="s">
        <v>68</v>
      </c>
      <c r="B7048" s="5" t="s">
        <v>69</v>
      </c>
      <c r="C7048" s="6" t="s">
        <v>12</v>
      </c>
      <c r="D7048" s="6" t="s">
        <v>50</v>
      </c>
      <c r="E7048" s="5">
        <v>1778.7518399999999</v>
      </c>
      <c r="F7048" s="7">
        <v>42063</v>
      </c>
    </row>
    <row r="7049" spans="1:6" x14ac:dyDescent="0.2">
      <c r="A7049" s="5" t="s">
        <v>68</v>
      </c>
      <c r="B7049" s="5" t="s">
        <v>69</v>
      </c>
      <c r="C7049" s="6" t="s">
        <v>11</v>
      </c>
      <c r="D7049" s="6" t="s">
        <v>57</v>
      </c>
      <c r="E7049" s="5">
        <v>1776.60088</v>
      </c>
      <c r="F7049" s="7">
        <v>42063</v>
      </c>
    </row>
    <row r="7050" spans="1:6" x14ac:dyDescent="0.2">
      <c r="A7050" s="5" t="s">
        <v>88</v>
      </c>
      <c r="B7050" s="5" t="s">
        <v>23</v>
      </c>
      <c r="C7050" s="6" t="s">
        <v>47</v>
      </c>
      <c r="D7050" s="6" t="s">
        <v>45</v>
      </c>
      <c r="E7050" s="5">
        <v>1765.2</v>
      </c>
      <c r="F7050" s="7">
        <v>42063</v>
      </c>
    </row>
    <row r="7051" spans="1:6" x14ac:dyDescent="0.2">
      <c r="A7051" s="5" t="s">
        <v>88</v>
      </c>
      <c r="B7051" s="5" t="s">
        <v>7</v>
      </c>
      <c r="C7051" s="6" t="s">
        <v>21</v>
      </c>
      <c r="D7051" s="6" t="s">
        <v>49</v>
      </c>
      <c r="E7051" s="5">
        <v>1762</v>
      </c>
      <c r="F7051" s="7">
        <v>42063</v>
      </c>
    </row>
    <row r="7052" spans="1:6" x14ac:dyDescent="0.2">
      <c r="A7052" s="5" t="s">
        <v>24</v>
      </c>
      <c r="B7052" s="5" t="s">
        <v>23</v>
      </c>
      <c r="C7052" s="6" t="s">
        <v>11</v>
      </c>
      <c r="D7052" s="6" t="s">
        <v>13</v>
      </c>
      <c r="E7052" s="5">
        <v>1747.9459999999999</v>
      </c>
      <c r="F7052" s="7">
        <v>42063</v>
      </c>
    </row>
    <row r="7053" spans="1:6" x14ac:dyDescent="0.2">
      <c r="A7053" s="5" t="s">
        <v>68</v>
      </c>
      <c r="B7053" s="5" t="s">
        <v>69</v>
      </c>
      <c r="C7053" s="6" t="s">
        <v>8</v>
      </c>
      <c r="D7053" s="6" t="s">
        <v>52</v>
      </c>
      <c r="E7053" s="5">
        <v>1726.15</v>
      </c>
      <c r="F7053" s="7">
        <v>42063</v>
      </c>
    </row>
    <row r="7054" spans="1:6" x14ac:dyDescent="0.2">
      <c r="A7054" s="5" t="s">
        <v>24</v>
      </c>
      <c r="B7054" s="5" t="s">
        <v>7</v>
      </c>
      <c r="C7054" s="6" t="s">
        <v>22</v>
      </c>
      <c r="D7054" s="6" t="s">
        <v>27</v>
      </c>
      <c r="E7054" s="5">
        <v>1708.2328500000001</v>
      </c>
      <c r="F7054" s="7">
        <v>42063</v>
      </c>
    </row>
    <row r="7055" spans="1:6" x14ac:dyDescent="0.2">
      <c r="A7055" s="5" t="s">
        <v>89</v>
      </c>
      <c r="B7055" s="5" t="s">
        <v>7</v>
      </c>
      <c r="C7055" s="6" t="s">
        <v>36</v>
      </c>
      <c r="D7055" s="6" t="s">
        <v>77</v>
      </c>
      <c r="E7055" s="5">
        <v>1699.174</v>
      </c>
      <c r="F7055" s="7">
        <v>42063</v>
      </c>
    </row>
    <row r="7056" spans="1:6" x14ac:dyDescent="0.2">
      <c r="A7056" s="5" t="s">
        <v>89</v>
      </c>
      <c r="B7056" s="5" t="s">
        <v>23</v>
      </c>
      <c r="C7056" s="6" t="s">
        <v>34</v>
      </c>
      <c r="D7056" s="6" t="s">
        <v>51</v>
      </c>
      <c r="E7056" s="5">
        <v>1698.8030000000001</v>
      </c>
      <c r="F7056" s="7">
        <v>42063</v>
      </c>
    </row>
    <row r="7057" spans="1:6" x14ac:dyDescent="0.2">
      <c r="A7057" s="5" t="s">
        <v>24</v>
      </c>
      <c r="B7057" s="5" t="s">
        <v>7</v>
      </c>
      <c r="C7057" s="6" t="s">
        <v>25</v>
      </c>
      <c r="D7057" s="6" t="s">
        <v>9</v>
      </c>
      <c r="E7057" s="5">
        <v>1695.7201699999998</v>
      </c>
      <c r="F7057" s="7">
        <v>42063</v>
      </c>
    </row>
    <row r="7058" spans="1:6" x14ac:dyDescent="0.2">
      <c r="A7058" s="5" t="s">
        <v>24</v>
      </c>
      <c r="B7058" s="5" t="s">
        <v>23</v>
      </c>
      <c r="C7058" s="6" t="s">
        <v>12</v>
      </c>
      <c r="D7058" s="6" t="s">
        <v>29</v>
      </c>
      <c r="E7058" s="5">
        <v>1680</v>
      </c>
      <c r="F7058" s="7">
        <v>42063</v>
      </c>
    </row>
    <row r="7059" spans="1:6" x14ac:dyDescent="0.2">
      <c r="A7059" s="5" t="s">
        <v>24</v>
      </c>
      <c r="B7059" s="5" t="s">
        <v>7</v>
      </c>
      <c r="C7059" s="6" t="s">
        <v>19</v>
      </c>
      <c r="D7059" s="6" t="s">
        <v>9</v>
      </c>
      <c r="E7059" s="5">
        <v>1671.9473899999998</v>
      </c>
      <c r="F7059" s="7">
        <v>42063</v>
      </c>
    </row>
    <row r="7060" spans="1:6" x14ac:dyDescent="0.2">
      <c r="A7060" s="5" t="s">
        <v>97</v>
      </c>
      <c r="B7060" s="5" t="s">
        <v>23</v>
      </c>
      <c r="C7060" s="6" t="s">
        <v>8</v>
      </c>
      <c r="D7060" s="6" t="s">
        <v>45</v>
      </c>
      <c r="E7060" s="5">
        <v>1671.6</v>
      </c>
      <c r="F7060" s="7">
        <v>42063</v>
      </c>
    </row>
    <row r="7061" spans="1:6" x14ac:dyDescent="0.2">
      <c r="A7061" s="5" t="s">
        <v>89</v>
      </c>
      <c r="B7061" s="5" t="s">
        <v>7</v>
      </c>
      <c r="C7061" s="6" t="s">
        <v>37</v>
      </c>
      <c r="D7061" s="6" t="s">
        <v>62</v>
      </c>
      <c r="E7061" s="5">
        <v>1661.97</v>
      </c>
      <c r="F7061" s="7">
        <v>42063</v>
      </c>
    </row>
    <row r="7062" spans="1:6" x14ac:dyDescent="0.2">
      <c r="A7062" s="5" t="s">
        <v>97</v>
      </c>
      <c r="B7062" s="5" t="s">
        <v>7</v>
      </c>
      <c r="C7062" s="6" t="s">
        <v>14</v>
      </c>
      <c r="D7062" s="6" t="s">
        <v>53</v>
      </c>
      <c r="E7062" s="5">
        <v>1650</v>
      </c>
      <c r="F7062" s="7">
        <v>42063</v>
      </c>
    </row>
    <row r="7063" spans="1:6" x14ac:dyDescent="0.2">
      <c r="A7063" s="5" t="s">
        <v>97</v>
      </c>
      <c r="B7063" s="5" t="s">
        <v>23</v>
      </c>
      <c r="C7063" s="6" t="s">
        <v>21</v>
      </c>
      <c r="D7063" s="6" t="s">
        <v>46</v>
      </c>
      <c r="E7063" s="5">
        <v>1649.17</v>
      </c>
      <c r="F7063" s="7">
        <v>42063</v>
      </c>
    </row>
    <row r="7064" spans="1:6" x14ac:dyDescent="0.2">
      <c r="A7064" s="5" t="s">
        <v>24</v>
      </c>
      <c r="B7064" s="5" t="s">
        <v>7</v>
      </c>
      <c r="C7064" s="6" t="s">
        <v>12</v>
      </c>
      <c r="D7064" s="6" t="s">
        <v>9</v>
      </c>
      <c r="E7064" s="5">
        <v>1644.0703999999998</v>
      </c>
      <c r="F7064" s="7">
        <v>42063</v>
      </c>
    </row>
    <row r="7065" spans="1:6" x14ac:dyDescent="0.2">
      <c r="A7065" s="5" t="s">
        <v>24</v>
      </c>
      <c r="B7065" s="5" t="s">
        <v>23</v>
      </c>
      <c r="C7065" s="6" t="s">
        <v>8</v>
      </c>
      <c r="D7065" s="6" t="s">
        <v>29</v>
      </c>
      <c r="E7065" s="5">
        <v>1639.7864999999999</v>
      </c>
      <c r="F7065" s="7">
        <v>42063</v>
      </c>
    </row>
    <row r="7066" spans="1:6" x14ac:dyDescent="0.2">
      <c r="A7066" s="5" t="s">
        <v>88</v>
      </c>
      <c r="B7066" s="5" t="s">
        <v>23</v>
      </c>
      <c r="C7066" s="6" t="s">
        <v>11</v>
      </c>
      <c r="D7066" s="6" t="s">
        <v>48</v>
      </c>
      <c r="E7066" s="5">
        <v>1632.7824100000003</v>
      </c>
      <c r="F7066" s="7">
        <v>42063</v>
      </c>
    </row>
    <row r="7067" spans="1:6" x14ac:dyDescent="0.2">
      <c r="A7067" s="5" t="s">
        <v>68</v>
      </c>
      <c r="B7067" s="5" t="s">
        <v>69</v>
      </c>
      <c r="C7067" s="6" t="s">
        <v>21</v>
      </c>
      <c r="D7067" s="6" t="s">
        <v>27</v>
      </c>
      <c r="E7067" s="5">
        <v>1628.52089</v>
      </c>
      <c r="F7067" s="7">
        <v>42063</v>
      </c>
    </row>
    <row r="7068" spans="1:6" x14ac:dyDescent="0.2">
      <c r="A7068" s="5" t="s">
        <v>24</v>
      </c>
      <c r="B7068" s="5" t="s">
        <v>7</v>
      </c>
      <c r="C7068" s="6" t="s">
        <v>25</v>
      </c>
      <c r="D7068" s="6" t="s">
        <v>18</v>
      </c>
      <c r="E7068" s="5">
        <v>1609.5086699999999</v>
      </c>
      <c r="F7068" s="7">
        <v>42063</v>
      </c>
    </row>
    <row r="7069" spans="1:6" x14ac:dyDescent="0.2">
      <c r="A7069" s="5" t="s">
        <v>88</v>
      </c>
      <c r="B7069" s="5" t="s">
        <v>7</v>
      </c>
      <c r="C7069" s="6" t="s">
        <v>21</v>
      </c>
      <c r="D7069" s="6" t="s">
        <v>53</v>
      </c>
      <c r="E7069" s="5">
        <v>1604.73</v>
      </c>
      <c r="F7069" s="7">
        <v>42063</v>
      </c>
    </row>
    <row r="7070" spans="1:6" x14ac:dyDescent="0.2">
      <c r="A7070" s="5" t="s">
        <v>97</v>
      </c>
      <c r="B7070" s="5" t="s">
        <v>23</v>
      </c>
      <c r="C7070" s="6" t="s">
        <v>16</v>
      </c>
      <c r="D7070" s="6" t="s">
        <v>53</v>
      </c>
      <c r="E7070" s="5">
        <v>1600</v>
      </c>
      <c r="F7070" s="7">
        <v>42063</v>
      </c>
    </row>
    <row r="7071" spans="1:6" x14ac:dyDescent="0.2">
      <c r="A7071" s="5" t="s">
        <v>97</v>
      </c>
      <c r="B7071" s="5" t="s">
        <v>23</v>
      </c>
      <c r="C7071" s="6" t="s">
        <v>16</v>
      </c>
      <c r="D7071" s="6" t="s">
        <v>57</v>
      </c>
      <c r="E7071" s="5">
        <v>1574.53</v>
      </c>
      <c r="F7071" s="7">
        <v>42063</v>
      </c>
    </row>
    <row r="7072" spans="1:6" x14ac:dyDescent="0.2">
      <c r="A7072" s="5" t="s">
        <v>24</v>
      </c>
      <c r="B7072" s="5" t="s">
        <v>23</v>
      </c>
      <c r="C7072" s="6" t="s">
        <v>22</v>
      </c>
      <c r="D7072" s="6" t="s">
        <v>13</v>
      </c>
      <c r="E7072" s="5">
        <v>1571.51</v>
      </c>
      <c r="F7072" s="7">
        <v>42063</v>
      </c>
    </row>
    <row r="7073" spans="1:6" x14ac:dyDescent="0.2">
      <c r="A7073" s="5" t="s">
        <v>88</v>
      </c>
      <c r="B7073" s="5" t="s">
        <v>7</v>
      </c>
      <c r="C7073" s="6" t="s">
        <v>21</v>
      </c>
      <c r="D7073" s="6" t="s">
        <v>52</v>
      </c>
      <c r="E7073" s="5">
        <v>1565.796</v>
      </c>
      <c r="F7073" s="7">
        <v>42063</v>
      </c>
    </row>
    <row r="7074" spans="1:6" x14ac:dyDescent="0.2">
      <c r="A7074" s="5" t="s">
        <v>97</v>
      </c>
      <c r="B7074" s="5" t="s">
        <v>7</v>
      </c>
      <c r="C7074" s="6" t="s">
        <v>19</v>
      </c>
      <c r="D7074" s="6" t="s">
        <v>61</v>
      </c>
      <c r="E7074" s="5">
        <v>1554.69</v>
      </c>
      <c r="F7074" s="7">
        <v>42063</v>
      </c>
    </row>
    <row r="7075" spans="1:6" x14ac:dyDescent="0.2">
      <c r="A7075" s="5" t="s">
        <v>97</v>
      </c>
      <c r="B7075" s="5" t="s">
        <v>23</v>
      </c>
      <c r="C7075" s="6" t="s">
        <v>22</v>
      </c>
      <c r="D7075" s="6" t="s">
        <v>78</v>
      </c>
      <c r="E7075" s="5">
        <v>1554.03</v>
      </c>
      <c r="F7075" s="7">
        <v>42063</v>
      </c>
    </row>
    <row r="7076" spans="1:6" x14ac:dyDescent="0.2">
      <c r="A7076" s="5" t="s">
        <v>24</v>
      </c>
      <c r="B7076" s="5" t="s">
        <v>7</v>
      </c>
      <c r="C7076" s="6" t="s">
        <v>21</v>
      </c>
      <c r="D7076" s="6" t="s">
        <v>27</v>
      </c>
      <c r="E7076" s="5">
        <v>1533.0411000000001</v>
      </c>
      <c r="F7076" s="7">
        <v>42063</v>
      </c>
    </row>
    <row r="7077" spans="1:6" x14ac:dyDescent="0.2">
      <c r="A7077" s="5" t="s">
        <v>68</v>
      </c>
      <c r="B7077" s="5" t="s">
        <v>70</v>
      </c>
      <c r="C7077" s="6" t="s">
        <v>11</v>
      </c>
      <c r="D7077" s="6" t="s">
        <v>27</v>
      </c>
      <c r="E7077" s="5">
        <v>1511.3</v>
      </c>
      <c r="F7077" s="7">
        <v>42063</v>
      </c>
    </row>
    <row r="7078" spans="1:6" x14ac:dyDescent="0.2">
      <c r="A7078" s="5" t="s">
        <v>24</v>
      </c>
      <c r="B7078" s="5" t="s">
        <v>7</v>
      </c>
      <c r="C7078" s="6" t="s">
        <v>8</v>
      </c>
      <c r="D7078" s="6" t="s">
        <v>9</v>
      </c>
      <c r="E7078" s="5">
        <v>1502.05485</v>
      </c>
      <c r="F7078" s="7">
        <v>42063</v>
      </c>
    </row>
    <row r="7079" spans="1:6" x14ac:dyDescent="0.2">
      <c r="A7079" s="5" t="s">
        <v>68</v>
      </c>
      <c r="B7079" s="5" t="s">
        <v>69</v>
      </c>
      <c r="C7079" s="6" t="s">
        <v>12</v>
      </c>
      <c r="D7079" s="6" t="s">
        <v>53</v>
      </c>
      <c r="E7079" s="5">
        <v>1498.5496499999999</v>
      </c>
      <c r="F7079" s="7">
        <v>42063</v>
      </c>
    </row>
    <row r="7080" spans="1:6" x14ac:dyDescent="0.2">
      <c r="A7080" s="5" t="s">
        <v>24</v>
      </c>
      <c r="B7080" s="5" t="s">
        <v>7</v>
      </c>
      <c r="C7080" s="6" t="s">
        <v>11</v>
      </c>
      <c r="D7080" s="6" t="s">
        <v>13</v>
      </c>
      <c r="E7080" s="5">
        <v>1491.46198</v>
      </c>
      <c r="F7080" s="7">
        <v>42063</v>
      </c>
    </row>
    <row r="7081" spans="1:6" x14ac:dyDescent="0.2">
      <c r="A7081" s="5" t="s">
        <v>89</v>
      </c>
      <c r="B7081" s="5" t="s">
        <v>7</v>
      </c>
      <c r="C7081" s="6" t="s">
        <v>8</v>
      </c>
      <c r="D7081" s="6" t="s">
        <v>27</v>
      </c>
      <c r="E7081" s="5">
        <v>1491.3119999999999</v>
      </c>
      <c r="F7081" s="7">
        <v>42063</v>
      </c>
    </row>
    <row r="7082" spans="1:6" x14ac:dyDescent="0.2">
      <c r="A7082" s="5" t="s">
        <v>39</v>
      </c>
      <c r="B7082" s="5" t="s">
        <v>23</v>
      </c>
      <c r="C7082" s="6" t="s">
        <v>11</v>
      </c>
      <c r="D7082" s="6" t="s">
        <v>48</v>
      </c>
      <c r="E7082" s="5">
        <v>1474</v>
      </c>
      <c r="F7082" s="7">
        <v>42063</v>
      </c>
    </row>
    <row r="7083" spans="1:6" x14ac:dyDescent="0.2">
      <c r="A7083" s="5" t="s">
        <v>24</v>
      </c>
      <c r="B7083" s="5" t="s">
        <v>7</v>
      </c>
      <c r="C7083" s="6" t="s">
        <v>26</v>
      </c>
      <c r="D7083" s="6" t="s">
        <v>18</v>
      </c>
      <c r="E7083" s="5">
        <v>1470.9210399999999</v>
      </c>
      <c r="F7083" s="7">
        <v>42063</v>
      </c>
    </row>
    <row r="7084" spans="1:6" x14ac:dyDescent="0.2">
      <c r="A7084" s="5" t="s">
        <v>88</v>
      </c>
      <c r="B7084" s="5" t="s">
        <v>23</v>
      </c>
      <c r="C7084" s="6" t="s">
        <v>14</v>
      </c>
      <c r="D7084" s="6" t="s">
        <v>48</v>
      </c>
      <c r="E7084" s="5">
        <v>1470.57501</v>
      </c>
      <c r="F7084" s="7">
        <v>42063</v>
      </c>
    </row>
    <row r="7085" spans="1:6" x14ac:dyDescent="0.2">
      <c r="A7085" s="5" t="s">
        <v>68</v>
      </c>
      <c r="B7085" s="5" t="s">
        <v>69</v>
      </c>
      <c r="C7085" s="6" t="s">
        <v>15</v>
      </c>
      <c r="D7085" s="6" t="s">
        <v>57</v>
      </c>
      <c r="E7085" s="5">
        <v>1469.9999599999999</v>
      </c>
      <c r="F7085" s="7">
        <v>42063</v>
      </c>
    </row>
    <row r="7086" spans="1:6" x14ac:dyDescent="0.2">
      <c r="A7086" s="5" t="s">
        <v>88</v>
      </c>
      <c r="B7086" s="5" t="s">
        <v>23</v>
      </c>
      <c r="C7086" s="6" t="s">
        <v>14</v>
      </c>
      <c r="D7086" s="6" t="s">
        <v>27</v>
      </c>
      <c r="E7086" s="5">
        <v>1469.1020100000001</v>
      </c>
      <c r="F7086" s="7">
        <v>42063</v>
      </c>
    </row>
    <row r="7087" spans="1:6" x14ac:dyDescent="0.2">
      <c r="A7087" s="5" t="s">
        <v>24</v>
      </c>
      <c r="B7087" s="5" t="s">
        <v>23</v>
      </c>
      <c r="C7087" s="6" t="s">
        <v>8</v>
      </c>
      <c r="D7087" s="6" t="s">
        <v>20</v>
      </c>
      <c r="E7087" s="5">
        <v>1454.4234899999999</v>
      </c>
      <c r="F7087" s="7">
        <v>42063</v>
      </c>
    </row>
    <row r="7088" spans="1:6" x14ac:dyDescent="0.2">
      <c r="A7088" s="5" t="s">
        <v>68</v>
      </c>
      <c r="B7088" s="5" t="s">
        <v>69</v>
      </c>
      <c r="C7088" s="6" t="s">
        <v>14</v>
      </c>
      <c r="D7088" s="6" t="s">
        <v>43</v>
      </c>
      <c r="E7088" s="5">
        <v>1426.059</v>
      </c>
      <c r="F7088" s="7">
        <v>42063</v>
      </c>
    </row>
    <row r="7089" spans="1:6" x14ac:dyDescent="0.2">
      <c r="A7089" s="5" t="s">
        <v>24</v>
      </c>
      <c r="B7089" s="5" t="s">
        <v>23</v>
      </c>
      <c r="C7089" s="6" t="s">
        <v>19</v>
      </c>
      <c r="D7089" s="6" t="s">
        <v>9</v>
      </c>
      <c r="E7089" s="5">
        <v>1421.6949999999999</v>
      </c>
      <c r="F7089" s="7">
        <v>42063</v>
      </c>
    </row>
    <row r="7090" spans="1:6" x14ac:dyDescent="0.2">
      <c r="A7090" s="5" t="s">
        <v>24</v>
      </c>
      <c r="B7090" s="5" t="s">
        <v>7</v>
      </c>
      <c r="C7090" s="6" t="s">
        <v>19</v>
      </c>
      <c r="D7090" s="6" t="s">
        <v>9</v>
      </c>
      <c r="E7090" s="5">
        <v>1412.17642</v>
      </c>
      <c r="F7090" s="7">
        <v>42063</v>
      </c>
    </row>
    <row r="7091" spans="1:6" x14ac:dyDescent="0.2">
      <c r="A7091" s="5" t="s">
        <v>24</v>
      </c>
      <c r="B7091" s="5" t="s">
        <v>7</v>
      </c>
      <c r="C7091" s="6" t="s">
        <v>14</v>
      </c>
      <c r="D7091" s="6" t="s">
        <v>13</v>
      </c>
      <c r="E7091" s="5">
        <v>1400</v>
      </c>
      <c r="F7091" s="7">
        <v>42063</v>
      </c>
    </row>
    <row r="7092" spans="1:6" x14ac:dyDescent="0.2">
      <c r="A7092" s="5" t="s">
        <v>101</v>
      </c>
      <c r="B7092" s="5" t="s">
        <v>7</v>
      </c>
      <c r="C7092" s="6" t="s">
        <v>14</v>
      </c>
      <c r="D7092" s="6" t="s">
        <v>56</v>
      </c>
      <c r="E7092" s="5">
        <v>1399.42119</v>
      </c>
      <c r="F7092" s="7">
        <v>42063</v>
      </c>
    </row>
    <row r="7093" spans="1:6" x14ac:dyDescent="0.2">
      <c r="A7093" s="5" t="s">
        <v>39</v>
      </c>
      <c r="B7093" s="5" t="s">
        <v>23</v>
      </c>
      <c r="C7093" s="6" t="s">
        <v>36</v>
      </c>
      <c r="D7093" s="6" t="s">
        <v>52</v>
      </c>
      <c r="E7093" s="5">
        <v>1391.796</v>
      </c>
      <c r="F7093" s="7">
        <v>42063</v>
      </c>
    </row>
    <row r="7094" spans="1:6" x14ac:dyDescent="0.2">
      <c r="A7094" s="5" t="s">
        <v>24</v>
      </c>
      <c r="B7094" s="5" t="s">
        <v>7</v>
      </c>
      <c r="C7094" s="6" t="s">
        <v>25</v>
      </c>
      <c r="D7094" s="6" t="s">
        <v>20</v>
      </c>
      <c r="E7094" s="5">
        <v>1390.8337900000001</v>
      </c>
      <c r="F7094" s="7">
        <v>42063</v>
      </c>
    </row>
    <row r="7095" spans="1:6" x14ac:dyDescent="0.2">
      <c r="A7095" s="5" t="s">
        <v>89</v>
      </c>
      <c r="B7095" s="5" t="s">
        <v>23</v>
      </c>
      <c r="C7095" s="6" t="s">
        <v>33</v>
      </c>
      <c r="D7095" s="6" t="s">
        <v>43</v>
      </c>
      <c r="E7095" s="5">
        <v>1384.951</v>
      </c>
      <c r="F7095" s="7">
        <v>42063</v>
      </c>
    </row>
    <row r="7096" spans="1:6" x14ac:dyDescent="0.2">
      <c r="A7096" s="5" t="s">
        <v>39</v>
      </c>
      <c r="B7096" s="5" t="s">
        <v>7</v>
      </c>
      <c r="C7096" s="6" t="s">
        <v>28</v>
      </c>
      <c r="D7096" s="6" t="s">
        <v>20</v>
      </c>
      <c r="E7096" s="5">
        <v>1350</v>
      </c>
      <c r="F7096" s="7">
        <v>42063</v>
      </c>
    </row>
    <row r="7097" spans="1:6" x14ac:dyDescent="0.2">
      <c r="A7097" s="5" t="s">
        <v>39</v>
      </c>
      <c r="B7097" s="5" t="s">
        <v>7</v>
      </c>
      <c r="C7097" s="6" t="s">
        <v>28</v>
      </c>
      <c r="D7097" s="6" t="s">
        <v>45</v>
      </c>
      <c r="E7097" s="5">
        <v>1350</v>
      </c>
      <c r="F7097" s="7">
        <v>42063</v>
      </c>
    </row>
    <row r="7098" spans="1:6" x14ac:dyDescent="0.2">
      <c r="A7098" s="5" t="s">
        <v>97</v>
      </c>
      <c r="B7098" s="5" t="s">
        <v>23</v>
      </c>
      <c r="C7098" s="6" t="s">
        <v>12</v>
      </c>
      <c r="D7098" s="6" t="s">
        <v>57</v>
      </c>
      <c r="E7098" s="5">
        <v>1346.54</v>
      </c>
      <c r="F7098" s="7">
        <v>42063</v>
      </c>
    </row>
    <row r="7099" spans="1:6" x14ac:dyDescent="0.2">
      <c r="A7099" s="5" t="s">
        <v>89</v>
      </c>
      <c r="B7099" s="5" t="s">
        <v>23</v>
      </c>
      <c r="C7099" s="6" t="s">
        <v>26</v>
      </c>
      <c r="D7099" s="6" t="s">
        <v>41</v>
      </c>
      <c r="E7099" s="5">
        <v>1346.4179999999999</v>
      </c>
      <c r="F7099" s="7">
        <v>42063</v>
      </c>
    </row>
    <row r="7100" spans="1:6" x14ac:dyDescent="0.2">
      <c r="A7100" s="5" t="s">
        <v>39</v>
      </c>
      <c r="B7100" s="5" t="s">
        <v>23</v>
      </c>
      <c r="C7100" s="6" t="s">
        <v>55</v>
      </c>
      <c r="D7100" s="6" t="s">
        <v>18</v>
      </c>
      <c r="E7100" s="5">
        <v>1346.25</v>
      </c>
      <c r="F7100" s="7">
        <v>42063</v>
      </c>
    </row>
    <row r="7101" spans="1:6" x14ac:dyDescent="0.2">
      <c r="A7101" s="5" t="s">
        <v>97</v>
      </c>
      <c r="B7101" s="5" t="s">
        <v>23</v>
      </c>
      <c r="C7101" s="6" t="s">
        <v>10</v>
      </c>
      <c r="D7101" s="6" t="s">
        <v>51</v>
      </c>
      <c r="E7101" s="5">
        <v>1332.33</v>
      </c>
      <c r="F7101" s="7">
        <v>42063</v>
      </c>
    </row>
    <row r="7102" spans="1:6" x14ac:dyDescent="0.2">
      <c r="A7102" s="5" t="s">
        <v>39</v>
      </c>
      <c r="B7102" s="5" t="s">
        <v>23</v>
      </c>
      <c r="C7102" s="6" t="s">
        <v>14</v>
      </c>
      <c r="D7102" s="6" t="s">
        <v>45</v>
      </c>
      <c r="E7102" s="5">
        <v>1321.848</v>
      </c>
      <c r="F7102" s="7">
        <v>42063</v>
      </c>
    </row>
    <row r="7103" spans="1:6" x14ac:dyDescent="0.2">
      <c r="A7103" s="5" t="s">
        <v>88</v>
      </c>
      <c r="B7103" s="5" t="s">
        <v>23</v>
      </c>
      <c r="C7103" s="6" t="s">
        <v>47</v>
      </c>
      <c r="D7103" s="6" t="s">
        <v>50</v>
      </c>
      <c r="E7103" s="5">
        <v>1314.7950000000001</v>
      </c>
      <c r="F7103" s="7">
        <v>42063</v>
      </c>
    </row>
    <row r="7104" spans="1:6" x14ac:dyDescent="0.2">
      <c r="A7104" s="5" t="s">
        <v>101</v>
      </c>
      <c r="B7104" s="5" t="s">
        <v>23</v>
      </c>
      <c r="C7104" s="6" t="s">
        <v>47</v>
      </c>
      <c r="D7104" s="6" t="s">
        <v>44</v>
      </c>
      <c r="E7104" s="5">
        <v>1306.1089999999999</v>
      </c>
      <c r="F7104" s="7">
        <v>42063</v>
      </c>
    </row>
    <row r="7105" spans="1:6" x14ac:dyDescent="0.2">
      <c r="A7105" s="5" t="s">
        <v>24</v>
      </c>
      <c r="B7105" s="5" t="s">
        <v>7</v>
      </c>
      <c r="C7105" s="6" t="s">
        <v>25</v>
      </c>
      <c r="D7105" s="6" t="s">
        <v>18</v>
      </c>
      <c r="E7105" s="5">
        <v>1304.1393799999998</v>
      </c>
      <c r="F7105" s="7">
        <v>42063</v>
      </c>
    </row>
    <row r="7106" spans="1:6" x14ac:dyDescent="0.2">
      <c r="A7106" s="5" t="s">
        <v>91</v>
      </c>
      <c r="B7106" s="5" t="s">
        <v>23</v>
      </c>
      <c r="C7106" s="6" t="s">
        <v>10</v>
      </c>
      <c r="D7106" s="6" t="s">
        <v>20</v>
      </c>
      <c r="E7106" s="5">
        <v>1303</v>
      </c>
      <c r="F7106" s="7">
        <v>42063</v>
      </c>
    </row>
    <row r="7107" spans="1:6" x14ac:dyDescent="0.2">
      <c r="A7107" s="5" t="s">
        <v>24</v>
      </c>
      <c r="B7107" s="5" t="s">
        <v>7</v>
      </c>
      <c r="C7107" s="6" t="s">
        <v>22</v>
      </c>
      <c r="D7107" s="6" t="s">
        <v>13</v>
      </c>
      <c r="E7107" s="5">
        <v>1300.6337100000001</v>
      </c>
      <c r="F7107" s="7">
        <v>42063</v>
      </c>
    </row>
    <row r="7108" spans="1:6" x14ac:dyDescent="0.2">
      <c r="A7108" s="5" t="s">
        <v>88</v>
      </c>
      <c r="B7108" s="5" t="s">
        <v>23</v>
      </c>
      <c r="C7108" s="6" t="s">
        <v>19</v>
      </c>
      <c r="D7108" s="6" t="s">
        <v>62</v>
      </c>
      <c r="E7108" s="5">
        <v>1291.5909999999999</v>
      </c>
      <c r="F7108" s="7">
        <v>42063</v>
      </c>
    </row>
    <row r="7109" spans="1:6" x14ac:dyDescent="0.2">
      <c r="A7109" s="5" t="s">
        <v>39</v>
      </c>
      <c r="B7109" s="5" t="s">
        <v>23</v>
      </c>
      <c r="C7109" s="6" t="s">
        <v>33</v>
      </c>
      <c r="D7109" s="6" t="s">
        <v>46</v>
      </c>
      <c r="E7109" s="5">
        <v>1288.7</v>
      </c>
      <c r="F7109" s="7">
        <v>42063</v>
      </c>
    </row>
    <row r="7110" spans="1:6" x14ac:dyDescent="0.2">
      <c r="A7110" s="5" t="s">
        <v>39</v>
      </c>
      <c r="B7110" s="5" t="s">
        <v>23</v>
      </c>
      <c r="C7110" s="6" t="s">
        <v>33</v>
      </c>
      <c r="D7110" s="6" t="s">
        <v>49</v>
      </c>
      <c r="E7110" s="5">
        <v>1288.7</v>
      </c>
      <c r="F7110" s="7">
        <v>42063</v>
      </c>
    </row>
    <row r="7111" spans="1:6" x14ac:dyDescent="0.2">
      <c r="A7111" s="5" t="s">
        <v>39</v>
      </c>
      <c r="B7111" s="5" t="s">
        <v>23</v>
      </c>
      <c r="C7111" s="6" t="s">
        <v>34</v>
      </c>
      <c r="D7111" s="6" t="s">
        <v>48</v>
      </c>
      <c r="E7111" s="5">
        <v>1288.7</v>
      </c>
      <c r="F7111" s="7">
        <v>42063</v>
      </c>
    </row>
    <row r="7112" spans="1:6" x14ac:dyDescent="0.2">
      <c r="A7112" s="5" t="s">
        <v>24</v>
      </c>
      <c r="B7112" s="5" t="s">
        <v>23</v>
      </c>
      <c r="C7112" s="6" t="s">
        <v>12</v>
      </c>
      <c r="D7112" s="6" t="s">
        <v>13</v>
      </c>
      <c r="E7112" s="5">
        <v>1232</v>
      </c>
      <c r="F7112" s="7">
        <v>42063</v>
      </c>
    </row>
    <row r="7113" spans="1:6" x14ac:dyDescent="0.2">
      <c r="A7113" s="5" t="s">
        <v>88</v>
      </c>
      <c r="B7113" s="5" t="s">
        <v>23</v>
      </c>
      <c r="C7113" s="6" t="s">
        <v>17</v>
      </c>
      <c r="D7113" s="6" t="s">
        <v>53</v>
      </c>
      <c r="E7113" s="5">
        <v>1232</v>
      </c>
      <c r="F7113" s="7">
        <v>42063</v>
      </c>
    </row>
    <row r="7114" spans="1:6" x14ac:dyDescent="0.2">
      <c r="A7114" s="5" t="s">
        <v>24</v>
      </c>
      <c r="B7114" s="5" t="s">
        <v>7</v>
      </c>
      <c r="C7114" s="6" t="s">
        <v>11</v>
      </c>
      <c r="D7114" s="6" t="s">
        <v>18</v>
      </c>
      <c r="E7114" s="5">
        <v>1218.6866599999998</v>
      </c>
      <c r="F7114" s="7">
        <v>42063</v>
      </c>
    </row>
    <row r="7115" spans="1:6" x14ac:dyDescent="0.2">
      <c r="A7115" s="5" t="s">
        <v>101</v>
      </c>
      <c r="B7115" s="5" t="s">
        <v>7</v>
      </c>
      <c r="C7115" s="6" t="s">
        <v>17</v>
      </c>
      <c r="D7115" s="6" t="s">
        <v>49</v>
      </c>
      <c r="E7115" s="5">
        <v>1213.07945</v>
      </c>
      <c r="F7115" s="7">
        <v>42063</v>
      </c>
    </row>
    <row r="7116" spans="1:6" x14ac:dyDescent="0.2">
      <c r="A7116" s="5" t="s">
        <v>68</v>
      </c>
      <c r="B7116" s="5" t="s">
        <v>70</v>
      </c>
      <c r="C7116" s="6" t="s">
        <v>37</v>
      </c>
      <c r="D7116" s="6" t="s">
        <v>42</v>
      </c>
      <c r="E7116" s="5">
        <v>1203.6300000000001</v>
      </c>
      <c r="F7116" s="7">
        <v>42063</v>
      </c>
    </row>
    <row r="7117" spans="1:6" x14ac:dyDescent="0.2">
      <c r="A7117" s="5" t="s">
        <v>24</v>
      </c>
      <c r="B7117" s="5" t="s">
        <v>7</v>
      </c>
      <c r="C7117" s="6" t="s">
        <v>22</v>
      </c>
      <c r="D7117" s="6" t="s">
        <v>18</v>
      </c>
      <c r="E7117" s="5">
        <v>1202.11213</v>
      </c>
      <c r="F7117" s="7">
        <v>42063</v>
      </c>
    </row>
    <row r="7118" spans="1:6" x14ac:dyDescent="0.2">
      <c r="A7118" s="5" t="s">
        <v>24</v>
      </c>
      <c r="B7118" s="5" t="s">
        <v>23</v>
      </c>
      <c r="C7118" s="6" t="s">
        <v>19</v>
      </c>
      <c r="D7118" s="6" t="s">
        <v>9</v>
      </c>
      <c r="E7118" s="5">
        <v>1200.3629900000001</v>
      </c>
      <c r="F7118" s="7">
        <v>42063</v>
      </c>
    </row>
    <row r="7119" spans="1:6" x14ac:dyDescent="0.2">
      <c r="A7119" s="5" t="s">
        <v>24</v>
      </c>
      <c r="B7119" s="5" t="s">
        <v>23</v>
      </c>
      <c r="C7119" s="6" t="s">
        <v>21</v>
      </c>
      <c r="D7119" s="6" t="s">
        <v>18</v>
      </c>
      <c r="E7119" s="5">
        <v>1200</v>
      </c>
      <c r="F7119" s="7">
        <v>42063</v>
      </c>
    </row>
    <row r="7120" spans="1:6" x14ac:dyDescent="0.2">
      <c r="A7120" s="5" t="s">
        <v>24</v>
      </c>
      <c r="B7120" s="5" t="s">
        <v>23</v>
      </c>
      <c r="C7120" s="6" t="s">
        <v>12</v>
      </c>
      <c r="D7120" s="6" t="s">
        <v>9</v>
      </c>
      <c r="E7120" s="5">
        <v>1199.99999</v>
      </c>
      <c r="F7120" s="7">
        <v>42063</v>
      </c>
    </row>
    <row r="7121" spans="1:6" x14ac:dyDescent="0.2">
      <c r="A7121" s="5" t="s">
        <v>89</v>
      </c>
      <c r="B7121" s="5" t="s">
        <v>7</v>
      </c>
      <c r="C7121" s="6" t="s">
        <v>8</v>
      </c>
      <c r="D7121" s="6" t="s">
        <v>52</v>
      </c>
      <c r="E7121" s="5">
        <v>1194.4000000000001</v>
      </c>
      <c r="F7121" s="7">
        <v>42063</v>
      </c>
    </row>
    <row r="7122" spans="1:6" x14ac:dyDescent="0.2">
      <c r="A7122" s="5" t="s">
        <v>24</v>
      </c>
      <c r="B7122" s="5" t="s">
        <v>23</v>
      </c>
      <c r="C7122" s="6" t="s">
        <v>25</v>
      </c>
      <c r="D7122" s="6" t="s">
        <v>18</v>
      </c>
      <c r="E7122" s="5">
        <v>1184.2249999999999</v>
      </c>
      <c r="F7122" s="7">
        <v>42063</v>
      </c>
    </row>
    <row r="7123" spans="1:6" x14ac:dyDescent="0.2">
      <c r="A7123" s="5" t="s">
        <v>93</v>
      </c>
      <c r="B7123" s="5" t="s">
        <v>69</v>
      </c>
      <c r="C7123" s="6" t="s">
        <v>36</v>
      </c>
      <c r="D7123" s="6" t="s">
        <v>42</v>
      </c>
      <c r="E7123" s="5">
        <v>1163.8251095573326</v>
      </c>
      <c r="F7123" s="7">
        <v>42063</v>
      </c>
    </row>
    <row r="7124" spans="1:6" x14ac:dyDescent="0.2">
      <c r="A7124" s="5" t="s">
        <v>93</v>
      </c>
      <c r="B7124" s="5" t="s">
        <v>69</v>
      </c>
      <c r="C7124" s="6" t="s">
        <v>36</v>
      </c>
      <c r="D7124" s="6" t="s">
        <v>44</v>
      </c>
      <c r="E7124" s="5">
        <v>1162.09093008697</v>
      </c>
      <c r="F7124" s="7">
        <v>42063</v>
      </c>
    </row>
    <row r="7125" spans="1:6" x14ac:dyDescent="0.2">
      <c r="A7125" s="5" t="s">
        <v>24</v>
      </c>
      <c r="B7125" s="5" t="s">
        <v>23</v>
      </c>
      <c r="C7125" s="6" t="s">
        <v>19</v>
      </c>
      <c r="D7125" s="6" t="s">
        <v>9</v>
      </c>
      <c r="E7125" s="5">
        <v>1161.8093999999999</v>
      </c>
      <c r="F7125" s="7">
        <v>42063</v>
      </c>
    </row>
    <row r="7126" spans="1:6" x14ac:dyDescent="0.2">
      <c r="A7126" s="5" t="s">
        <v>93</v>
      </c>
      <c r="B7126" s="5" t="s">
        <v>69</v>
      </c>
      <c r="C7126" s="6" t="s">
        <v>37</v>
      </c>
      <c r="D7126" s="6" t="s">
        <v>45</v>
      </c>
      <c r="E7126" s="5">
        <v>1143.8021425636323</v>
      </c>
      <c r="F7126" s="7">
        <v>42063</v>
      </c>
    </row>
    <row r="7127" spans="1:6" x14ac:dyDescent="0.2">
      <c r="A7127" s="5" t="s">
        <v>97</v>
      </c>
      <c r="B7127" s="5" t="s">
        <v>7</v>
      </c>
      <c r="C7127" s="6" t="s">
        <v>55</v>
      </c>
      <c r="D7127" s="6" t="s">
        <v>51</v>
      </c>
      <c r="E7127" s="5">
        <v>1137.24</v>
      </c>
      <c r="F7127" s="7">
        <v>42063</v>
      </c>
    </row>
    <row r="7128" spans="1:6" x14ac:dyDescent="0.2">
      <c r="A7128" s="5" t="s">
        <v>101</v>
      </c>
      <c r="B7128" s="5" t="s">
        <v>7</v>
      </c>
      <c r="C7128" s="6" t="s">
        <v>11</v>
      </c>
      <c r="D7128" s="6" t="s">
        <v>77</v>
      </c>
      <c r="E7128" s="5">
        <v>1135.7892299999999</v>
      </c>
      <c r="F7128" s="7">
        <v>42063</v>
      </c>
    </row>
    <row r="7129" spans="1:6" x14ac:dyDescent="0.2">
      <c r="A7129" s="5" t="s">
        <v>88</v>
      </c>
      <c r="B7129" s="5" t="s">
        <v>7</v>
      </c>
      <c r="C7129" s="6" t="s">
        <v>8</v>
      </c>
      <c r="D7129" s="6" t="s">
        <v>77</v>
      </c>
      <c r="E7129" s="5">
        <v>1130.1379999999999</v>
      </c>
      <c r="F7129" s="7">
        <v>42063</v>
      </c>
    </row>
    <row r="7130" spans="1:6" x14ac:dyDescent="0.2">
      <c r="A7130" s="5" t="s">
        <v>24</v>
      </c>
      <c r="B7130" s="5" t="s">
        <v>7</v>
      </c>
      <c r="C7130" s="6" t="s">
        <v>11</v>
      </c>
      <c r="D7130" s="6" t="s">
        <v>20</v>
      </c>
      <c r="E7130" s="5">
        <v>1125.82809</v>
      </c>
      <c r="F7130" s="7">
        <v>42063</v>
      </c>
    </row>
    <row r="7131" spans="1:6" x14ac:dyDescent="0.2">
      <c r="A7131" s="5" t="s">
        <v>24</v>
      </c>
      <c r="B7131" s="5" t="s">
        <v>23</v>
      </c>
      <c r="C7131" s="6" t="s">
        <v>21</v>
      </c>
      <c r="D7131" s="6" t="s">
        <v>18</v>
      </c>
      <c r="E7131" s="5">
        <v>1109.1495300000001</v>
      </c>
      <c r="F7131" s="7">
        <v>42063</v>
      </c>
    </row>
    <row r="7132" spans="1:6" x14ac:dyDescent="0.2">
      <c r="A7132" s="5" t="s">
        <v>88</v>
      </c>
      <c r="B7132" s="5" t="s">
        <v>23</v>
      </c>
      <c r="C7132" s="6" t="s">
        <v>15</v>
      </c>
      <c r="D7132" s="6" t="s">
        <v>9</v>
      </c>
      <c r="E7132" s="5">
        <v>1101.25</v>
      </c>
      <c r="F7132" s="7">
        <v>42063</v>
      </c>
    </row>
    <row r="7133" spans="1:6" x14ac:dyDescent="0.2">
      <c r="A7133" s="5" t="s">
        <v>89</v>
      </c>
      <c r="B7133" s="5" t="s">
        <v>7</v>
      </c>
      <c r="C7133" s="6" t="s">
        <v>10</v>
      </c>
      <c r="D7133" s="6" t="s">
        <v>56</v>
      </c>
      <c r="E7133" s="5">
        <v>1100.4580000000001</v>
      </c>
      <c r="F7133" s="7">
        <v>42063</v>
      </c>
    </row>
    <row r="7134" spans="1:6" x14ac:dyDescent="0.2">
      <c r="A7134" s="5" t="s">
        <v>97</v>
      </c>
      <c r="B7134" s="5" t="s">
        <v>23</v>
      </c>
      <c r="C7134" s="6" t="s">
        <v>8</v>
      </c>
      <c r="D7134" s="6" t="s">
        <v>66</v>
      </c>
      <c r="E7134" s="5">
        <v>1096.29</v>
      </c>
      <c r="F7134" s="7">
        <v>42063</v>
      </c>
    </row>
    <row r="7135" spans="1:6" x14ac:dyDescent="0.2">
      <c r="A7135" s="5" t="s">
        <v>39</v>
      </c>
      <c r="B7135" s="5" t="s">
        <v>7</v>
      </c>
      <c r="C7135" s="6" t="s">
        <v>47</v>
      </c>
      <c r="D7135" s="6" t="s">
        <v>54</v>
      </c>
      <c r="E7135" s="5">
        <v>1085.0999999999999</v>
      </c>
      <c r="F7135" s="7">
        <v>42063</v>
      </c>
    </row>
    <row r="7136" spans="1:6" x14ac:dyDescent="0.2">
      <c r="A7136" s="5" t="s">
        <v>97</v>
      </c>
      <c r="B7136" s="5" t="s">
        <v>7</v>
      </c>
      <c r="C7136" s="6" t="s">
        <v>55</v>
      </c>
      <c r="D7136" s="6" t="s">
        <v>53</v>
      </c>
      <c r="E7136" s="5">
        <v>1084.25</v>
      </c>
      <c r="F7136" s="7">
        <v>42063</v>
      </c>
    </row>
    <row r="7137" spans="1:6" x14ac:dyDescent="0.2">
      <c r="A7137" s="5" t="s">
        <v>24</v>
      </c>
      <c r="B7137" s="5" t="s">
        <v>7</v>
      </c>
      <c r="C7137" s="6" t="s">
        <v>12</v>
      </c>
      <c r="D7137" s="6" t="s">
        <v>29</v>
      </c>
      <c r="E7137" s="5">
        <v>1080</v>
      </c>
      <c r="F7137" s="7">
        <v>42063</v>
      </c>
    </row>
    <row r="7138" spans="1:6" x14ac:dyDescent="0.2">
      <c r="A7138" s="5" t="s">
        <v>89</v>
      </c>
      <c r="B7138" s="5" t="s">
        <v>23</v>
      </c>
      <c r="C7138" s="6" t="s">
        <v>26</v>
      </c>
      <c r="D7138" s="6" t="s">
        <v>52</v>
      </c>
      <c r="E7138" s="5">
        <v>1078.663</v>
      </c>
      <c r="F7138" s="7">
        <v>42063</v>
      </c>
    </row>
    <row r="7139" spans="1:6" x14ac:dyDescent="0.2">
      <c r="A7139" s="5" t="s">
        <v>68</v>
      </c>
      <c r="B7139" s="5" t="s">
        <v>70</v>
      </c>
      <c r="C7139" s="6" t="s">
        <v>8</v>
      </c>
      <c r="D7139" s="6" t="s">
        <v>45</v>
      </c>
      <c r="E7139" s="5">
        <v>1071.748</v>
      </c>
      <c r="F7139" s="7">
        <v>42063</v>
      </c>
    </row>
    <row r="7140" spans="1:6" x14ac:dyDescent="0.2">
      <c r="A7140" s="5" t="s">
        <v>97</v>
      </c>
      <c r="B7140" s="5" t="s">
        <v>23</v>
      </c>
      <c r="C7140" s="6" t="s">
        <v>8</v>
      </c>
      <c r="D7140" s="6" t="s">
        <v>9</v>
      </c>
      <c r="E7140" s="5">
        <v>1061.83</v>
      </c>
      <c r="F7140" s="7">
        <v>42063</v>
      </c>
    </row>
    <row r="7141" spans="1:6" x14ac:dyDescent="0.2">
      <c r="A7141" s="5" t="s">
        <v>24</v>
      </c>
      <c r="B7141" s="5" t="s">
        <v>7</v>
      </c>
      <c r="C7141" s="6" t="s">
        <v>14</v>
      </c>
      <c r="D7141" s="6" t="s">
        <v>9</v>
      </c>
      <c r="E7141" s="5">
        <v>1047.79501</v>
      </c>
      <c r="F7141" s="7">
        <v>42063</v>
      </c>
    </row>
    <row r="7142" spans="1:6" x14ac:dyDescent="0.2">
      <c r="A7142" s="5" t="s">
        <v>24</v>
      </c>
      <c r="B7142" s="5" t="s">
        <v>23</v>
      </c>
      <c r="C7142" s="6" t="s">
        <v>8</v>
      </c>
      <c r="D7142" s="6" t="s">
        <v>27</v>
      </c>
      <c r="E7142" s="5">
        <v>1040</v>
      </c>
      <c r="F7142" s="7">
        <v>42063</v>
      </c>
    </row>
    <row r="7143" spans="1:6" x14ac:dyDescent="0.2">
      <c r="A7143" s="5" t="s">
        <v>24</v>
      </c>
      <c r="B7143" s="5" t="s">
        <v>7</v>
      </c>
      <c r="C7143" s="6" t="s">
        <v>22</v>
      </c>
      <c r="D7143" s="6" t="s">
        <v>27</v>
      </c>
      <c r="E7143" s="5">
        <v>1033.13372</v>
      </c>
      <c r="F7143" s="7">
        <v>42063</v>
      </c>
    </row>
    <row r="7144" spans="1:6" x14ac:dyDescent="0.2">
      <c r="A7144" s="5" t="s">
        <v>24</v>
      </c>
      <c r="B7144" s="5" t="s">
        <v>23</v>
      </c>
      <c r="C7144" s="6" t="s">
        <v>25</v>
      </c>
      <c r="D7144" s="6" t="s">
        <v>13</v>
      </c>
      <c r="E7144" s="5">
        <v>1032</v>
      </c>
      <c r="F7144" s="7">
        <v>42063</v>
      </c>
    </row>
    <row r="7145" spans="1:6" x14ac:dyDescent="0.2">
      <c r="A7145" s="5" t="s">
        <v>89</v>
      </c>
      <c r="B7145" s="5" t="s">
        <v>23</v>
      </c>
      <c r="C7145" s="6" t="s">
        <v>26</v>
      </c>
      <c r="D7145" s="6" t="s">
        <v>51</v>
      </c>
      <c r="E7145" s="5">
        <v>1030.51</v>
      </c>
      <c r="F7145" s="7">
        <v>42063</v>
      </c>
    </row>
    <row r="7146" spans="1:6" x14ac:dyDescent="0.2">
      <c r="A7146" s="5" t="s">
        <v>88</v>
      </c>
      <c r="B7146" s="5" t="s">
        <v>7</v>
      </c>
      <c r="C7146" s="6" t="s">
        <v>32</v>
      </c>
      <c r="D7146" s="6" t="s">
        <v>29</v>
      </c>
      <c r="E7146" s="5">
        <v>1022.995</v>
      </c>
      <c r="F7146" s="7">
        <v>42063</v>
      </c>
    </row>
    <row r="7147" spans="1:6" x14ac:dyDescent="0.2">
      <c r="A7147" s="5" t="s">
        <v>101</v>
      </c>
      <c r="B7147" s="5" t="s">
        <v>7</v>
      </c>
      <c r="C7147" s="6" t="s">
        <v>47</v>
      </c>
      <c r="D7147" s="6" t="s">
        <v>49</v>
      </c>
      <c r="E7147" s="5">
        <v>1017.3</v>
      </c>
      <c r="F7147" s="7">
        <v>42063</v>
      </c>
    </row>
    <row r="7148" spans="1:6" x14ac:dyDescent="0.2">
      <c r="A7148" s="5" t="s">
        <v>88</v>
      </c>
      <c r="B7148" s="5" t="s">
        <v>23</v>
      </c>
      <c r="C7148" s="6" t="s">
        <v>22</v>
      </c>
      <c r="D7148" s="6" t="s">
        <v>44</v>
      </c>
      <c r="E7148" s="5">
        <v>1010.482</v>
      </c>
      <c r="F7148" s="7">
        <v>42063</v>
      </c>
    </row>
    <row r="7149" spans="1:6" x14ac:dyDescent="0.2">
      <c r="A7149" s="5" t="s">
        <v>101</v>
      </c>
      <c r="B7149" s="5" t="s">
        <v>7</v>
      </c>
      <c r="C7149" s="6" t="s">
        <v>38</v>
      </c>
      <c r="D7149" s="6" t="s">
        <v>48</v>
      </c>
      <c r="E7149" s="5">
        <v>996.56200000000001</v>
      </c>
      <c r="F7149" s="7">
        <v>42063</v>
      </c>
    </row>
    <row r="7150" spans="1:6" x14ac:dyDescent="0.2">
      <c r="A7150" s="5" t="s">
        <v>39</v>
      </c>
      <c r="B7150" s="5" t="s">
        <v>7</v>
      </c>
      <c r="C7150" s="6" t="s">
        <v>11</v>
      </c>
      <c r="D7150" s="6" t="s">
        <v>56</v>
      </c>
      <c r="E7150" s="5">
        <v>987.79299999999989</v>
      </c>
      <c r="F7150" s="7">
        <v>42063</v>
      </c>
    </row>
    <row r="7151" spans="1:6" x14ac:dyDescent="0.2">
      <c r="A7151" s="5" t="s">
        <v>97</v>
      </c>
      <c r="B7151" s="5" t="s">
        <v>7</v>
      </c>
      <c r="C7151" s="6" t="s">
        <v>55</v>
      </c>
      <c r="D7151" s="6" t="s">
        <v>40</v>
      </c>
      <c r="E7151" s="5">
        <v>982</v>
      </c>
      <c r="F7151" s="7">
        <v>42063</v>
      </c>
    </row>
    <row r="7152" spans="1:6" x14ac:dyDescent="0.2">
      <c r="A7152" s="5" t="s">
        <v>39</v>
      </c>
      <c r="B7152" s="5" t="s">
        <v>7</v>
      </c>
      <c r="C7152" s="6" t="s">
        <v>10</v>
      </c>
      <c r="D7152" s="6" t="s">
        <v>56</v>
      </c>
      <c r="E7152" s="5">
        <v>975</v>
      </c>
      <c r="F7152" s="7">
        <v>42063</v>
      </c>
    </row>
    <row r="7153" spans="1:6" x14ac:dyDescent="0.2">
      <c r="A7153" s="5" t="s">
        <v>88</v>
      </c>
      <c r="B7153" s="5" t="s">
        <v>7</v>
      </c>
      <c r="C7153" s="6" t="s">
        <v>8</v>
      </c>
      <c r="D7153" s="6" t="s">
        <v>56</v>
      </c>
      <c r="E7153" s="5">
        <v>975</v>
      </c>
      <c r="F7153" s="7">
        <v>42063</v>
      </c>
    </row>
    <row r="7154" spans="1:6" x14ac:dyDescent="0.2">
      <c r="A7154" s="5" t="s">
        <v>91</v>
      </c>
      <c r="B7154" s="5" t="s">
        <v>7</v>
      </c>
      <c r="C7154" s="6" t="s">
        <v>10</v>
      </c>
      <c r="D7154" s="6" t="s">
        <v>20</v>
      </c>
      <c r="E7154" s="5">
        <v>975</v>
      </c>
      <c r="F7154" s="7">
        <v>42063</v>
      </c>
    </row>
    <row r="7155" spans="1:6" x14ac:dyDescent="0.2">
      <c r="A7155" s="5" t="s">
        <v>24</v>
      </c>
      <c r="B7155" s="5" t="s">
        <v>7</v>
      </c>
      <c r="C7155" s="6" t="s">
        <v>15</v>
      </c>
      <c r="D7155" s="6" t="s">
        <v>20</v>
      </c>
      <c r="E7155" s="5">
        <v>968.77502000000004</v>
      </c>
      <c r="F7155" s="7">
        <v>42063</v>
      </c>
    </row>
    <row r="7156" spans="1:6" x14ac:dyDescent="0.2">
      <c r="A7156" s="5" t="s">
        <v>91</v>
      </c>
      <c r="B7156" s="5" t="s">
        <v>7</v>
      </c>
      <c r="C7156" s="6" t="s">
        <v>12</v>
      </c>
      <c r="D7156" s="6" t="s">
        <v>43</v>
      </c>
      <c r="E7156" s="5">
        <v>965</v>
      </c>
      <c r="F7156" s="7">
        <v>42063</v>
      </c>
    </row>
    <row r="7157" spans="1:6" x14ac:dyDescent="0.2">
      <c r="A7157" s="5" t="s">
        <v>93</v>
      </c>
      <c r="B7157" s="5" t="s">
        <v>69</v>
      </c>
      <c r="C7157" s="6" t="s">
        <v>36</v>
      </c>
      <c r="D7157" s="6" t="s">
        <v>27</v>
      </c>
      <c r="E7157" s="5">
        <v>960.53909118273509</v>
      </c>
      <c r="F7157" s="7">
        <v>42063</v>
      </c>
    </row>
    <row r="7158" spans="1:6" x14ac:dyDescent="0.2">
      <c r="A7158" s="5" t="s">
        <v>101</v>
      </c>
      <c r="B7158" s="5" t="s">
        <v>23</v>
      </c>
      <c r="C7158" s="6" t="s">
        <v>11</v>
      </c>
      <c r="D7158" s="6" t="s">
        <v>40</v>
      </c>
      <c r="E7158" s="5">
        <v>955</v>
      </c>
      <c r="F7158" s="7">
        <v>42063</v>
      </c>
    </row>
    <row r="7159" spans="1:6" x14ac:dyDescent="0.2">
      <c r="A7159" s="5" t="s">
        <v>24</v>
      </c>
      <c r="B7159" s="5" t="s">
        <v>7</v>
      </c>
      <c r="C7159" s="6" t="s">
        <v>8</v>
      </c>
      <c r="D7159" s="6" t="s">
        <v>18</v>
      </c>
      <c r="E7159" s="5">
        <v>947.14452000000006</v>
      </c>
      <c r="F7159" s="7">
        <v>42063</v>
      </c>
    </row>
    <row r="7160" spans="1:6" x14ac:dyDescent="0.2">
      <c r="A7160" s="5" t="s">
        <v>97</v>
      </c>
      <c r="B7160" s="5" t="s">
        <v>23</v>
      </c>
      <c r="C7160" s="6" t="s">
        <v>21</v>
      </c>
      <c r="D7160" s="6" t="s">
        <v>9</v>
      </c>
      <c r="E7160" s="5">
        <v>946.32</v>
      </c>
      <c r="F7160" s="7">
        <v>42063</v>
      </c>
    </row>
    <row r="7161" spans="1:6" x14ac:dyDescent="0.2">
      <c r="A7161" s="5" t="s">
        <v>39</v>
      </c>
      <c r="B7161" s="5" t="s">
        <v>7</v>
      </c>
      <c r="C7161" s="6" t="s">
        <v>14</v>
      </c>
      <c r="D7161" s="6" t="s">
        <v>50</v>
      </c>
      <c r="E7161" s="5">
        <v>945</v>
      </c>
      <c r="F7161" s="7">
        <v>42063</v>
      </c>
    </row>
    <row r="7162" spans="1:6" x14ac:dyDescent="0.2">
      <c r="A7162" s="5" t="s">
        <v>39</v>
      </c>
      <c r="B7162" s="5" t="s">
        <v>23</v>
      </c>
      <c r="C7162" s="6" t="s">
        <v>47</v>
      </c>
      <c r="D7162" s="6" t="s">
        <v>49</v>
      </c>
      <c r="E7162" s="5">
        <v>939.14599999999996</v>
      </c>
      <c r="F7162" s="7">
        <v>42063</v>
      </c>
    </row>
    <row r="7163" spans="1:6" x14ac:dyDescent="0.2">
      <c r="A7163" s="5" t="s">
        <v>97</v>
      </c>
      <c r="B7163" s="5" t="s">
        <v>23</v>
      </c>
      <c r="C7163" s="6" t="s">
        <v>19</v>
      </c>
      <c r="D7163" s="6" t="s">
        <v>46</v>
      </c>
      <c r="E7163" s="5">
        <v>937.08</v>
      </c>
      <c r="F7163" s="7">
        <v>42063</v>
      </c>
    </row>
    <row r="7164" spans="1:6" x14ac:dyDescent="0.2">
      <c r="A7164" s="5" t="s">
        <v>97</v>
      </c>
      <c r="B7164" s="5" t="s">
        <v>7</v>
      </c>
      <c r="C7164" s="6" t="s">
        <v>14</v>
      </c>
      <c r="D7164" s="6" t="s">
        <v>66</v>
      </c>
      <c r="E7164" s="5">
        <v>936.32</v>
      </c>
      <c r="F7164" s="7">
        <v>42063</v>
      </c>
    </row>
    <row r="7165" spans="1:6" x14ac:dyDescent="0.2">
      <c r="A7165" s="5" t="s">
        <v>39</v>
      </c>
      <c r="B7165" s="5" t="s">
        <v>23</v>
      </c>
      <c r="C7165" s="6" t="s">
        <v>8</v>
      </c>
      <c r="D7165" s="6" t="s">
        <v>52</v>
      </c>
      <c r="E7165" s="5">
        <v>932.35199999999998</v>
      </c>
      <c r="F7165" s="7">
        <v>42063</v>
      </c>
    </row>
    <row r="7166" spans="1:6" x14ac:dyDescent="0.2">
      <c r="A7166" s="5" t="s">
        <v>24</v>
      </c>
      <c r="B7166" s="5" t="s">
        <v>23</v>
      </c>
      <c r="C7166" s="6" t="s">
        <v>8</v>
      </c>
      <c r="D7166" s="6" t="s">
        <v>18</v>
      </c>
      <c r="E7166" s="5">
        <v>918.55485999999996</v>
      </c>
      <c r="F7166" s="7">
        <v>42063</v>
      </c>
    </row>
    <row r="7167" spans="1:6" x14ac:dyDescent="0.2">
      <c r="A7167" s="5" t="s">
        <v>24</v>
      </c>
      <c r="B7167" s="5" t="s">
        <v>7</v>
      </c>
      <c r="C7167" s="6" t="s">
        <v>25</v>
      </c>
      <c r="D7167" s="6" t="s">
        <v>18</v>
      </c>
      <c r="E7167" s="5">
        <v>914.17223000000001</v>
      </c>
      <c r="F7167" s="7">
        <v>42063</v>
      </c>
    </row>
    <row r="7168" spans="1:6" x14ac:dyDescent="0.2">
      <c r="A7168" s="5" t="s">
        <v>24</v>
      </c>
      <c r="B7168" s="5" t="s">
        <v>23</v>
      </c>
      <c r="C7168" s="6" t="s">
        <v>25</v>
      </c>
      <c r="D7168" s="6" t="s">
        <v>13</v>
      </c>
      <c r="E7168" s="5">
        <v>904.79</v>
      </c>
      <c r="F7168" s="7">
        <v>42063</v>
      </c>
    </row>
    <row r="7169" spans="1:6" x14ac:dyDescent="0.2">
      <c r="A7169" s="5" t="s">
        <v>97</v>
      </c>
      <c r="B7169" s="5" t="s">
        <v>7</v>
      </c>
      <c r="C7169" s="6" t="s">
        <v>19</v>
      </c>
      <c r="D7169" s="6" t="s">
        <v>57</v>
      </c>
      <c r="E7169" s="5">
        <v>901.81</v>
      </c>
      <c r="F7169" s="7">
        <v>42063</v>
      </c>
    </row>
    <row r="7170" spans="1:6" x14ac:dyDescent="0.2">
      <c r="A7170" s="5" t="s">
        <v>68</v>
      </c>
      <c r="B7170" s="5" t="s">
        <v>69</v>
      </c>
      <c r="C7170" s="6" t="s">
        <v>14</v>
      </c>
      <c r="D7170" s="6" t="s">
        <v>48</v>
      </c>
      <c r="E7170" s="5">
        <v>900</v>
      </c>
      <c r="F7170" s="7">
        <v>42063</v>
      </c>
    </row>
    <row r="7171" spans="1:6" x14ac:dyDescent="0.2">
      <c r="A7171" s="5" t="s">
        <v>89</v>
      </c>
      <c r="B7171" s="5" t="s">
        <v>23</v>
      </c>
      <c r="C7171" s="6" t="s">
        <v>10</v>
      </c>
      <c r="D7171" s="6" t="s">
        <v>54</v>
      </c>
      <c r="E7171" s="5">
        <v>900</v>
      </c>
      <c r="F7171" s="7">
        <v>42063</v>
      </c>
    </row>
    <row r="7172" spans="1:6" x14ac:dyDescent="0.2">
      <c r="A7172" s="5" t="s">
        <v>39</v>
      </c>
      <c r="B7172" s="5" t="s">
        <v>23</v>
      </c>
      <c r="C7172" s="6" t="s">
        <v>37</v>
      </c>
      <c r="D7172" s="6" t="s">
        <v>45</v>
      </c>
      <c r="E7172" s="5">
        <v>897.98599999999999</v>
      </c>
      <c r="F7172" s="7">
        <v>42063</v>
      </c>
    </row>
    <row r="7173" spans="1:6" x14ac:dyDescent="0.2">
      <c r="A7173" s="5" t="s">
        <v>24</v>
      </c>
      <c r="B7173" s="5" t="s">
        <v>7</v>
      </c>
      <c r="C7173" s="6" t="s">
        <v>22</v>
      </c>
      <c r="D7173" s="6" t="s">
        <v>29</v>
      </c>
      <c r="E7173" s="5">
        <v>890.37778000000003</v>
      </c>
      <c r="F7173" s="7">
        <v>42063</v>
      </c>
    </row>
    <row r="7174" spans="1:6" x14ac:dyDescent="0.2">
      <c r="A7174" s="5" t="s">
        <v>24</v>
      </c>
      <c r="B7174" s="5" t="s">
        <v>7</v>
      </c>
      <c r="C7174" s="6" t="s">
        <v>26</v>
      </c>
      <c r="D7174" s="6" t="s">
        <v>27</v>
      </c>
      <c r="E7174" s="5">
        <v>887.00154000000009</v>
      </c>
      <c r="F7174" s="7">
        <v>42063</v>
      </c>
    </row>
    <row r="7175" spans="1:6" x14ac:dyDescent="0.2">
      <c r="A7175" s="5" t="s">
        <v>97</v>
      </c>
      <c r="B7175" s="5" t="s">
        <v>7</v>
      </c>
      <c r="C7175" s="6" t="s">
        <v>8</v>
      </c>
      <c r="D7175" s="6" t="s">
        <v>40</v>
      </c>
      <c r="E7175" s="5">
        <v>880.61</v>
      </c>
      <c r="F7175" s="7">
        <v>42063</v>
      </c>
    </row>
    <row r="7176" spans="1:6" x14ac:dyDescent="0.2">
      <c r="A7176" s="5" t="s">
        <v>68</v>
      </c>
      <c r="B7176" s="5" t="s">
        <v>69</v>
      </c>
      <c r="C7176" s="6" t="s">
        <v>21</v>
      </c>
      <c r="D7176" s="6" t="s">
        <v>48</v>
      </c>
      <c r="E7176" s="5">
        <v>880.24189000000001</v>
      </c>
      <c r="F7176" s="7">
        <v>42063</v>
      </c>
    </row>
    <row r="7177" spans="1:6" x14ac:dyDescent="0.2">
      <c r="A7177" s="5" t="s">
        <v>24</v>
      </c>
      <c r="B7177" s="5" t="s">
        <v>7</v>
      </c>
      <c r="C7177" s="6" t="s">
        <v>11</v>
      </c>
      <c r="D7177" s="6" t="s">
        <v>13</v>
      </c>
      <c r="E7177" s="5">
        <v>880</v>
      </c>
      <c r="F7177" s="7">
        <v>42063</v>
      </c>
    </row>
    <row r="7178" spans="1:6" x14ac:dyDescent="0.2">
      <c r="A7178" s="5" t="s">
        <v>39</v>
      </c>
      <c r="B7178" s="5" t="s">
        <v>23</v>
      </c>
      <c r="C7178" s="6" t="s">
        <v>47</v>
      </c>
      <c r="D7178" s="6" t="s">
        <v>13</v>
      </c>
      <c r="E7178" s="5">
        <v>879.68299999999999</v>
      </c>
      <c r="F7178" s="7">
        <v>42063</v>
      </c>
    </row>
    <row r="7179" spans="1:6" x14ac:dyDescent="0.2">
      <c r="A7179" s="5" t="s">
        <v>68</v>
      </c>
      <c r="B7179" s="5" t="s">
        <v>69</v>
      </c>
      <c r="C7179" s="6" t="s">
        <v>25</v>
      </c>
      <c r="D7179" s="6" t="s">
        <v>57</v>
      </c>
      <c r="E7179" s="5">
        <v>862.07141999999999</v>
      </c>
      <c r="F7179" s="7">
        <v>42063</v>
      </c>
    </row>
    <row r="7180" spans="1:6" x14ac:dyDescent="0.2">
      <c r="A7180" s="5" t="s">
        <v>88</v>
      </c>
      <c r="B7180" s="5" t="s">
        <v>7</v>
      </c>
      <c r="C7180" s="6" t="s">
        <v>19</v>
      </c>
      <c r="D7180" s="6" t="s">
        <v>49</v>
      </c>
      <c r="E7180" s="5">
        <v>855.53</v>
      </c>
      <c r="F7180" s="7">
        <v>42063</v>
      </c>
    </row>
    <row r="7181" spans="1:6" x14ac:dyDescent="0.2">
      <c r="A7181" s="5" t="s">
        <v>91</v>
      </c>
      <c r="B7181" s="5" t="s">
        <v>7</v>
      </c>
      <c r="C7181" s="6" t="s">
        <v>8</v>
      </c>
      <c r="D7181" s="6" t="s">
        <v>41</v>
      </c>
      <c r="E7181" s="5">
        <v>852</v>
      </c>
      <c r="F7181" s="7">
        <v>42063</v>
      </c>
    </row>
    <row r="7182" spans="1:6" x14ac:dyDescent="0.2">
      <c r="A7182" s="5" t="s">
        <v>97</v>
      </c>
      <c r="B7182" s="5" t="s">
        <v>23</v>
      </c>
      <c r="C7182" s="6" t="s">
        <v>11</v>
      </c>
      <c r="D7182" s="6" t="s">
        <v>77</v>
      </c>
      <c r="E7182" s="5">
        <v>849.04</v>
      </c>
      <c r="F7182" s="7">
        <v>42063</v>
      </c>
    </row>
    <row r="7183" spans="1:6" x14ac:dyDescent="0.2">
      <c r="A7183" s="5" t="s">
        <v>88</v>
      </c>
      <c r="B7183" s="5" t="s">
        <v>7</v>
      </c>
      <c r="C7183" s="6" t="s">
        <v>8</v>
      </c>
      <c r="D7183" s="6" t="s">
        <v>52</v>
      </c>
      <c r="E7183" s="5">
        <v>840</v>
      </c>
      <c r="F7183" s="7">
        <v>42063</v>
      </c>
    </row>
    <row r="7184" spans="1:6" x14ac:dyDescent="0.2">
      <c r="A7184" s="5" t="s">
        <v>97</v>
      </c>
      <c r="B7184" s="5" t="s">
        <v>23</v>
      </c>
      <c r="C7184" s="6" t="s">
        <v>15</v>
      </c>
      <c r="D7184" s="6" t="s">
        <v>9</v>
      </c>
      <c r="E7184" s="5">
        <v>839.42</v>
      </c>
      <c r="F7184" s="7">
        <v>42063</v>
      </c>
    </row>
    <row r="7185" spans="1:6" x14ac:dyDescent="0.2">
      <c r="A7185" s="5" t="s">
        <v>97</v>
      </c>
      <c r="B7185" s="5" t="s">
        <v>23</v>
      </c>
      <c r="C7185" s="6" t="s">
        <v>8</v>
      </c>
      <c r="D7185" s="6" t="s">
        <v>42</v>
      </c>
      <c r="E7185" s="5">
        <v>836.73</v>
      </c>
      <c r="F7185" s="7">
        <v>42063</v>
      </c>
    </row>
    <row r="7186" spans="1:6" x14ac:dyDescent="0.2">
      <c r="A7186" s="5" t="s">
        <v>91</v>
      </c>
      <c r="B7186" s="5" t="s">
        <v>7</v>
      </c>
      <c r="C7186" s="6" t="s">
        <v>8</v>
      </c>
      <c r="D7186" s="6" t="s">
        <v>20</v>
      </c>
      <c r="E7186" s="5">
        <v>835</v>
      </c>
      <c r="F7186" s="7">
        <v>42063</v>
      </c>
    </row>
    <row r="7187" spans="1:6" x14ac:dyDescent="0.2">
      <c r="A7187" s="5" t="s">
        <v>88</v>
      </c>
      <c r="B7187" s="5" t="s">
        <v>7</v>
      </c>
      <c r="C7187" s="6" t="s">
        <v>21</v>
      </c>
      <c r="D7187" s="6" t="s">
        <v>54</v>
      </c>
      <c r="E7187" s="5">
        <v>826.36</v>
      </c>
      <c r="F7187" s="7">
        <v>42063</v>
      </c>
    </row>
    <row r="7188" spans="1:6" x14ac:dyDescent="0.2">
      <c r="A7188" s="5" t="s">
        <v>101</v>
      </c>
      <c r="B7188" s="5" t="s">
        <v>23</v>
      </c>
      <c r="C7188" s="6" t="s">
        <v>11</v>
      </c>
      <c r="D7188" s="6" t="s">
        <v>41</v>
      </c>
      <c r="E7188" s="5">
        <v>820</v>
      </c>
      <c r="F7188" s="7">
        <v>42063</v>
      </c>
    </row>
    <row r="7189" spans="1:6" x14ac:dyDescent="0.2">
      <c r="A7189" s="5" t="s">
        <v>97</v>
      </c>
      <c r="B7189" s="5" t="s">
        <v>7</v>
      </c>
      <c r="C7189" s="6" t="s">
        <v>19</v>
      </c>
      <c r="D7189" s="6" t="s">
        <v>79</v>
      </c>
      <c r="E7189" s="5">
        <v>814.09</v>
      </c>
      <c r="F7189" s="7">
        <v>42063</v>
      </c>
    </row>
    <row r="7190" spans="1:6" x14ac:dyDescent="0.2">
      <c r="A7190" s="5" t="s">
        <v>39</v>
      </c>
      <c r="B7190" s="5" t="s">
        <v>23</v>
      </c>
      <c r="C7190" s="6" t="s">
        <v>14</v>
      </c>
      <c r="D7190" s="6" t="s">
        <v>56</v>
      </c>
      <c r="E7190" s="5">
        <v>810</v>
      </c>
      <c r="F7190" s="7">
        <v>42063</v>
      </c>
    </row>
    <row r="7191" spans="1:6" x14ac:dyDescent="0.2">
      <c r="A7191" s="5" t="s">
        <v>88</v>
      </c>
      <c r="B7191" s="5" t="s">
        <v>7</v>
      </c>
      <c r="C7191" s="6" t="s">
        <v>8</v>
      </c>
      <c r="D7191" s="6" t="s">
        <v>49</v>
      </c>
      <c r="E7191" s="5">
        <v>810</v>
      </c>
      <c r="F7191" s="7">
        <v>42063</v>
      </c>
    </row>
    <row r="7192" spans="1:6" x14ac:dyDescent="0.2">
      <c r="A7192" s="5" t="s">
        <v>39</v>
      </c>
      <c r="B7192" s="5" t="s">
        <v>7</v>
      </c>
      <c r="C7192" s="6" t="s">
        <v>47</v>
      </c>
      <c r="D7192" s="6" t="s">
        <v>56</v>
      </c>
      <c r="E7192" s="5">
        <v>800.59999999999991</v>
      </c>
      <c r="F7192" s="7">
        <v>42063</v>
      </c>
    </row>
    <row r="7193" spans="1:6" x14ac:dyDescent="0.2">
      <c r="A7193" s="5" t="s">
        <v>39</v>
      </c>
      <c r="B7193" s="5" t="s">
        <v>23</v>
      </c>
      <c r="C7193" s="6" t="s">
        <v>11</v>
      </c>
      <c r="D7193" s="6" t="s">
        <v>52</v>
      </c>
      <c r="E7193" s="5">
        <v>790</v>
      </c>
      <c r="F7193" s="7">
        <v>42063</v>
      </c>
    </row>
    <row r="7194" spans="1:6" x14ac:dyDescent="0.2">
      <c r="A7194" s="5" t="s">
        <v>24</v>
      </c>
      <c r="B7194" s="5" t="s">
        <v>23</v>
      </c>
      <c r="C7194" s="6" t="s">
        <v>25</v>
      </c>
      <c r="D7194" s="6" t="s">
        <v>9</v>
      </c>
      <c r="E7194" s="5">
        <v>788.5</v>
      </c>
      <c r="F7194" s="7">
        <v>42063</v>
      </c>
    </row>
    <row r="7195" spans="1:6" x14ac:dyDescent="0.2">
      <c r="A7195" s="5" t="s">
        <v>101</v>
      </c>
      <c r="B7195" s="5" t="s">
        <v>23</v>
      </c>
      <c r="C7195" s="6" t="s">
        <v>11</v>
      </c>
      <c r="D7195" s="6" t="s">
        <v>45</v>
      </c>
      <c r="E7195" s="5">
        <v>784</v>
      </c>
      <c r="F7195" s="7">
        <v>42063</v>
      </c>
    </row>
    <row r="7196" spans="1:6" x14ac:dyDescent="0.2">
      <c r="A7196" s="5" t="s">
        <v>68</v>
      </c>
      <c r="B7196" s="5" t="s">
        <v>70</v>
      </c>
      <c r="C7196" s="6" t="s">
        <v>8</v>
      </c>
      <c r="D7196" s="6" t="s">
        <v>35</v>
      </c>
      <c r="E7196" s="5">
        <v>776.5680000000001</v>
      </c>
      <c r="F7196" s="7">
        <v>42063</v>
      </c>
    </row>
    <row r="7197" spans="1:6" x14ac:dyDescent="0.2">
      <c r="A7197" s="5" t="s">
        <v>89</v>
      </c>
      <c r="B7197" s="5" t="s">
        <v>7</v>
      </c>
      <c r="C7197" s="6" t="s">
        <v>65</v>
      </c>
      <c r="D7197" s="6" t="s">
        <v>42</v>
      </c>
      <c r="E7197" s="5">
        <v>771.84799999999996</v>
      </c>
      <c r="F7197" s="7">
        <v>42063</v>
      </c>
    </row>
    <row r="7198" spans="1:6" x14ac:dyDescent="0.2">
      <c r="A7198" s="5" t="s">
        <v>24</v>
      </c>
      <c r="B7198" s="5" t="s">
        <v>23</v>
      </c>
      <c r="C7198" s="6" t="s">
        <v>17</v>
      </c>
      <c r="D7198" s="6" t="s">
        <v>18</v>
      </c>
      <c r="E7198" s="5">
        <v>764.31700000000001</v>
      </c>
      <c r="F7198" s="7">
        <v>42063</v>
      </c>
    </row>
    <row r="7199" spans="1:6" x14ac:dyDescent="0.2">
      <c r="A7199" s="5" t="s">
        <v>91</v>
      </c>
      <c r="B7199" s="5" t="s">
        <v>7</v>
      </c>
      <c r="C7199" s="6" t="s">
        <v>16</v>
      </c>
      <c r="D7199" s="6" t="s">
        <v>41</v>
      </c>
      <c r="E7199" s="5">
        <v>762</v>
      </c>
      <c r="F7199" s="7">
        <v>42063</v>
      </c>
    </row>
    <row r="7200" spans="1:6" x14ac:dyDescent="0.2">
      <c r="A7200" s="5" t="s">
        <v>88</v>
      </c>
      <c r="B7200" s="5" t="s">
        <v>23</v>
      </c>
      <c r="C7200" s="6" t="s">
        <v>14</v>
      </c>
      <c r="D7200" s="6" t="s">
        <v>43</v>
      </c>
      <c r="E7200" s="5">
        <v>761.94600000000003</v>
      </c>
      <c r="F7200" s="7">
        <v>42063</v>
      </c>
    </row>
    <row r="7201" spans="1:6" x14ac:dyDescent="0.2">
      <c r="A7201" s="5" t="s">
        <v>89</v>
      </c>
      <c r="B7201" s="5" t="s">
        <v>7</v>
      </c>
      <c r="C7201" s="6" t="s">
        <v>36</v>
      </c>
      <c r="D7201" s="6" t="s">
        <v>35</v>
      </c>
      <c r="E7201" s="5">
        <v>756.36</v>
      </c>
      <c r="F7201" s="7">
        <v>42063</v>
      </c>
    </row>
    <row r="7202" spans="1:6" x14ac:dyDescent="0.2">
      <c r="A7202" s="5" t="s">
        <v>39</v>
      </c>
      <c r="B7202" s="5" t="s">
        <v>7</v>
      </c>
      <c r="C7202" s="6" t="s">
        <v>8</v>
      </c>
      <c r="D7202" s="6" t="s">
        <v>27</v>
      </c>
      <c r="E7202" s="5">
        <v>756</v>
      </c>
      <c r="F7202" s="7">
        <v>42063</v>
      </c>
    </row>
    <row r="7203" spans="1:6" x14ac:dyDescent="0.2">
      <c r="A7203" s="5" t="s">
        <v>24</v>
      </c>
      <c r="B7203" s="5" t="s">
        <v>7</v>
      </c>
      <c r="C7203" s="6" t="s">
        <v>22</v>
      </c>
      <c r="D7203" s="6" t="s">
        <v>20</v>
      </c>
      <c r="E7203" s="5">
        <v>746.98236999999995</v>
      </c>
      <c r="F7203" s="7">
        <v>42063</v>
      </c>
    </row>
    <row r="7204" spans="1:6" x14ac:dyDescent="0.2">
      <c r="A7204" s="5" t="s">
        <v>68</v>
      </c>
      <c r="B7204" s="5" t="s">
        <v>69</v>
      </c>
      <c r="C7204" s="6" t="s">
        <v>19</v>
      </c>
      <c r="D7204" s="6" t="s">
        <v>46</v>
      </c>
      <c r="E7204" s="5">
        <v>740.03107</v>
      </c>
      <c r="F7204" s="7">
        <v>42063</v>
      </c>
    </row>
    <row r="7205" spans="1:6" x14ac:dyDescent="0.2">
      <c r="A7205" s="5" t="s">
        <v>24</v>
      </c>
      <c r="B7205" s="5" t="s">
        <v>7</v>
      </c>
      <c r="C7205" s="6" t="s">
        <v>14</v>
      </c>
      <c r="D7205" s="6" t="s">
        <v>29</v>
      </c>
      <c r="E7205" s="5">
        <v>740</v>
      </c>
      <c r="F7205" s="7">
        <v>42063</v>
      </c>
    </row>
    <row r="7206" spans="1:6" x14ac:dyDescent="0.2">
      <c r="A7206" s="5" t="s">
        <v>97</v>
      </c>
      <c r="B7206" s="5" t="s">
        <v>23</v>
      </c>
      <c r="C7206" s="6" t="s">
        <v>8</v>
      </c>
      <c r="D7206" s="6" t="s">
        <v>57</v>
      </c>
      <c r="E7206" s="5">
        <v>737.1</v>
      </c>
      <c r="F7206" s="7">
        <v>42063</v>
      </c>
    </row>
    <row r="7207" spans="1:6" x14ac:dyDescent="0.2">
      <c r="A7207" s="5" t="s">
        <v>24</v>
      </c>
      <c r="B7207" s="5" t="s">
        <v>7</v>
      </c>
      <c r="C7207" s="6" t="s">
        <v>22</v>
      </c>
      <c r="D7207" s="6" t="s">
        <v>18</v>
      </c>
      <c r="E7207" s="5">
        <v>724.52593000000002</v>
      </c>
      <c r="F7207" s="7">
        <v>42063</v>
      </c>
    </row>
    <row r="7208" spans="1:6" x14ac:dyDescent="0.2">
      <c r="A7208" s="5" t="s">
        <v>101</v>
      </c>
      <c r="B7208" s="5" t="s">
        <v>7</v>
      </c>
      <c r="C7208" s="6" t="s">
        <v>14</v>
      </c>
      <c r="D7208" s="6" t="s">
        <v>35</v>
      </c>
      <c r="E7208" s="5">
        <v>715.16985</v>
      </c>
      <c r="F7208" s="7">
        <v>42063</v>
      </c>
    </row>
    <row r="7209" spans="1:6" x14ac:dyDescent="0.2">
      <c r="A7209" s="5" t="s">
        <v>24</v>
      </c>
      <c r="B7209" s="5" t="s">
        <v>23</v>
      </c>
      <c r="C7209" s="6" t="s">
        <v>8</v>
      </c>
      <c r="D7209" s="6" t="s">
        <v>9</v>
      </c>
      <c r="E7209" s="5">
        <v>701.10076000000004</v>
      </c>
      <c r="F7209" s="7">
        <v>42063</v>
      </c>
    </row>
    <row r="7210" spans="1:6" x14ac:dyDescent="0.2">
      <c r="A7210" s="5" t="s">
        <v>39</v>
      </c>
      <c r="B7210" s="5" t="s">
        <v>7</v>
      </c>
      <c r="C7210" s="6" t="s">
        <v>21</v>
      </c>
      <c r="D7210" s="6" t="s">
        <v>53</v>
      </c>
      <c r="E7210" s="5">
        <v>700</v>
      </c>
      <c r="F7210" s="7">
        <v>42063</v>
      </c>
    </row>
    <row r="7211" spans="1:6" x14ac:dyDescent="0.2">
      <c r="A7211" s="5" t="s">
        <v>89</v>
      </c>
      <c r="B7211" s="5" t="s">
        <v>7</v>
      </c>
      <c r="C7211" s="6" t="s">
        <v>34</v>
      </c>
      <c r="D7211" s="6" t="s">
        <v>56</v>
      </c>
      <c r="E7211" s="5">
        <v>695.74599999999998</v>
      </c>
      <c r="F7211" s="7">
        <v>42063</v>
      </c>
    </row>
    <row r="7212" spans="1:6" x14ac:dyDescent="0.2">
      <c r="A7212" s="5" t="s">
        <v>24</v>
      </c>
      <c r="B7212" s="5" t="s">
        <v>23</v>
      </c>
      <c r="C7212" s="6" t="s">
        <v>12</v>
      </c>
      <c r="D7212" s="6" t="s">
        <v>27</v>
      </c>
      <c r="E7212" s="5">
        <v>694.02599999999995</v>
      </c>
      <c r="F7212" s="7">
        <v>42063</v>
      </c>
    </row>
    <row r="7213" spans="1:6" x14ac:dyDescent="0.2">
      <c r="A7213" s="5" t="s">
        <v>97</v>
      </c>
      <c r="B7213" s="5" t="s">
        <v>23</v>
      </c>
      <c r="C7213" s="6" t="s">
        <v>19</v>
      </c>
      <c r="D7213" s="6" t="s">
        <v>9</v>
      </c>
      <c r="E7213" s="5">
        <v>692.44</v>
      </c>
      <c r="F7213" s="7">
        <v>42063</v>
      </c>
    </row>
    <row r="7214" spans="1:6" x14ac:dyDescent="0.2">
      <c r="A7214" s="5" t="s">
        <v>89</v>
      </c>
      <c r="B7214" s="5" t="s">
        <v>7</v>
      </c>
      <c r="C7214" s="6" t="s">
        <v>8</v>
      </c>
      <c r="D7214" s="6" t="s">
        <v>43</v>
      </c>
      <c r="E7214" s="5">
        <v>689.49099999999999</v>
      </c>
      <c r="F7214" s="7">
        <v>42063</v>
      </c>
    </row>
    <row r="7215" spans="1:6" x14ac:dyDescent="0.2">
      <c r="A7215" s="5" t="s">
        <v>91</v>
      </c>
      <c r="B7215" s="5" t="s">
        <v>7</v>
      </c>
      <c r="C7215" s="6" t="s">
        <v>8</v>
      </c>
      <c r="D7215" s="6" t="s">
        <v>42</v>
      </c>
      <c r="E7215" s="5">
        <v>689</v>
      </c>
      <c r="F7215" s="7">
        <v>42063</v>
      </c>
    </row>
    <row r="7216" spans="1:6" x14ac:dyDescent="0.2">
      <c r="A7216" s="5" t="s">
        <v>88</v>
      </c>
      <c r="B7216" s="5" t="s">
        <v>7</v>
      </c>
      <c r="C7216" s="6" t="s">
        <v>47</v>
      </c>
      <c r="D7216" s="6" t="s">
        <v>62</v>
      </c>
      <c r="E7216" s="5">
        <v>677.6</v>
      </c>
      <c r="F7216" s="7">
        <v>42063</v>
      </c>
    </row>
    <row r="7217" spans="1:6" x14ac:dyDescent="0.2">
      <c r="A7217" s="5" t="s">
        <v>101</v>
      </c>
      <c r="B7217" s="5" t="s">
        <v>23</v>
      </c>
      <c r="C7217" s="6" t="s">
        <v>12</v>
      </c>
      <c r="D7217" s="6" t="s">
        <v>13</v>
      </c>
      <c r="E7217" s="5">
        <v>670</v>
      </c>
      <c r="F7217" s="7">
        <v>42063</v>
      </c>
    </row>
    <row r="7218" spans="1:6" x14ac:dyDescent="0.2">
      <c r="A7218" s="5" t="s">
        <v>91</v>
      </c>
      <c r="B7218" s="5" t="s">
        <v>7</v>
      </c>
      <c r="C7218" s="6" t="s">
        <v>8</v>
      </c>
      <c r="D7218" s="6" t="s">
        <v>27</v>
      </c>
      <c r="E7218" s="5">
        <v>665</v>
      </c>
      <c r="F7218" s="7">
        <v>42063</v>
      </c>
    </row>
    <row r="7219" spans="1:6" x14ac:dyDescent="0.2">
      <c r="A7219" s="5" t="s">
        <v>24</v>
      </c>
      <c r="B7219" s="5" t="s">
        <v>7</v>
      </c>
      <c r="C7219" s="6" t="s">
        <v>25</v>
      </c>
      <c r="D7219" s="6" t="s">
        <v>27</v>
      </c>
      <c r="E7219" s="5">
        <v>648.13063999999997</v>
      </c>
      <c r="F7219" s="7">
        <v>42063</v>
      </c>
    </row>
    <row r="7220" spans="1:6" x14ac:dyDescent="0.2">
      <c r="A7220" s="5" t="s">
        <v>89</v>
      </c>
      <c r="B7220" s="5" t="s">
        <v>7</v>
      </c>
      <c r="C7220" s="6" t="s">
        <v>65</v>
      </c>
      <c r="D7220" s="6" t="s">
        <v>41</v>
      </c>
      <c r="E7220" s="5">
        <v>646.87400000000002</v>
      </c>
      <c r="F7220" s="7">
        <v>42063</v>
      </c>
    </row>
    <row r="7221" spans="1:6" x14ac:dyDescent="0.2">
      <c r="A7221" s="5" t="s">
        <v>24</v>
      </c>
      <c r="B7221" s="5" t="s">
        <v>23</v>
      </c>
      <c r="C7221" s="6" t="s">
        <v>17</v>
      </c>
      <c r="D7221" s="6" t="s">
        <v>20</v>
      </c>
      <c r="E7221" s="5">
        <v>644.35</v>
      </c>
      <c r="F7221" s="7">
        <v>42063</v>
      </c>
    </row>
    <row r="7222" spans="1:6" x14ac:dyDescent="0.2">
      <c r="A7222" s="5" t="s">
        <v>89</v>
      </c>
      <c r="B7222" s="5" t="s">
        <v>23</v>
      </c>
      <c r="C7222" s="6" t="s">
        <v>33</v>
      </c>
      <c r="D7222" s="6" t="s">
        <v>13</v>
      </c>
      <c r="E7222" s="5">
        <v>644.35</v>
      </c>
      <c r="F7222" s="7">
        <v>42063</v>
      </c>
    </row>
    <row r="7223" spans="1:6" x14ac:dyDescent="0.2">
      <c r="A7223" s="5" t="s">
        <v>101</v>
      </c>
      <c r="B7223" s="5" t="s">
        <v>23</v>
      </c>
      <c r="C7223" s="6" t="s">
        <v>17</v>
      </c>
      <c r="D7223" s="6" t="s">
        <v>54</v>
      </c>
      <c r="E7223" s="5">
        <v>644</v>
      </c>
      <c r="F7223" s="7">
        <v>42063</v>
      </c>
    </row>
    <row r="7224" spans="1:6" x14ac:dyDescent="0.2">
      <c r="A7224" s="5" t="s">
        <v>89</v>
      </c>
      <c r="B7224" s="5" t="s">
        <v>7</v>
      </c>
      <c r="C7224" s="6" t="s">
        <v>8</v>
      </c>
      <c r="D7224" s="6" t="s">
        <v>46</v>
      </c>
      <c r="E7224" s="5">
        <v>635.38400000000001</v>
      </c>
      <c r="F7224" s="7">
        <v>42063</v>
      </c>
    </row>
    <row r="7225" spans="1:6" x14ac:dyDescent="0.2">
      <c r="A7225" s="5" t="s">
        <v>39</v>
      </c>
      <c r="B7225" s="5" t="s">
        <v>23</v>
      </c>
      <c r="C7225" s="6" t="s">
        <v>8</v>
      </c>
      <c r="D7225" s="6" t="s">
        <v>53</v>
      </c>
      <c r="E7225" s="5">
        <v>634.27200000000005</v>
      </c>
      <c r="F7225" s="7">
        <v>42063</v>
      </c>
    </row>
    <row r="7226" spans="1:6" x14ac:dyDescent="0.2">
      <c r="A7226" s="5" t="s">
        <v>68</v>
      </c>
      <c r="B7226" s="5" t="s">
        <v>70</v>
      </c>
      <c r="C7226" s="6" t="s">
        <v>47</v>
      </c>
      <c r="D7226" s="6" t="s">
        <v>57</v>
      </c>
      <c r="E7226" s="5">
        <v>623.20000000000005</v>
      </c>
      <c r="F7226" s="7">
        <v>42063</v>
      </c>
    </row>
    <row r="7227" spans="1:6" x14ac:dyDescent="0.2">
      <c r="A7227" s="5" t="s">
        <v>24</v>
      </c>
      <c r="B7227" s="5" t="s">
        <v>7</v>
      </c>
      <c r="C7227" s="6" t="s">
        <v>25</v>
      </c>
      <c r="D7227" s="6" t="s">
        <v>29</v>
      </c>
      <c r="E7227" s="5">
        <v>619.69712000000004</v>
      </c>
      <c r="F7227" s="7">
        <v>42063</v>
      </c>
    </row>
    <row r="7228" spans="1:6" x14ac:dyDescent="0.2">
      <c r="A7228" s="5" t="s">
        <v>101</v>
      </c>
      <c r="B7228" s="5" t="s">
        <v>23</v>
      </c>
      <c r="C7228" s="6" t="s">
        <v>10</v>
      </c>
      <c r="D7228" s="6" t="s">
        <v>54</v>
      </c>
      <c r="E7228" s="5">
        <v>616</v>
      </c>
      <c r="F7228" s="7">
        <v>42063</v>
      </c>
    </row>
    <row r="7229" spans="1:6" x14ac:dyDescent="0.2">
      <c r="A7229" s="5" t="s">
        <v>97</v>
      </c>
      <c r="B7229" s="5" t="s">
        <v>23</v>
      </c>
      <c r="C7229" s="6" t="s">
        <v>17</v>
      </c>
      <c r="D7229" s="6" t="s">
        <v>29</v>
      </c>
      <c r="E7229" s="5">
        <v>614.46</v>
      </c>
      <c r="F7229" s="7">
        <v>42063</v>
      </c>
    </row>
    <row r="7230" spans="1:6" x14ac:dyDescent="0.2">
      <c r="A7230" s="5" t="s">
        <v>24</v>
      </c>
      <c r="B7230" s="5" t="s">
        <v>23</v>
      </c>
      <c r="C7230" s="6" t="s">
        <v>25</v>
      </c>
      <c r="D7230" s="6" t="s">
        <v>13</v>
      </c>
      <c r="E7230" s="5">
        <v>613.9251999999999</v>
      </c>
      <c r="F7230" s="7">
        <v>42063</v>
      </c>
    </row>
    <row r="7231" spans="1:6" x14ac:dyDescent="0.2">
      <c r="A7231" s="5" t="s">
        <v>97</v>
      </c>
      <c r="B7231" s="5" t="s">
        <v>7</v>
      </c>
      <c r="C7231" s="6" t="s">
        <v>14</v>
      </c>
      <c r="D7231" s="6" t="s">
        <v>79</v>
      </c>
      <c r="E7231" s="5">
        <v>612.86</v>
      </c>
      <c r="F7231" s="7">
        <v>42063</v>
      </c>
    </row>
    <row r="7232" spans="1:6" x14ac:dyDescent="0.2">
      <c r="A7232" s="5" t="s">
        <v>68</v>
      </c>
      <c r="B7232" s="5" t="s">
        <v>70</v>
      </c>
      <c r="C7232" s="6" t="s">
        <v>34</v>
      </c>
      <c r="D7232" s="6" t="s">
        <v>53</v>
      </c>
      <c r="E7232" s="5">
        <v>612.19233000000008</v>
      </c>
      <c r="F7232" s="7">
        <v>42063</v>
      </c>
    </row>
    <row r="7233" spans="1:6" x14ac:dyDescent="0.2">
      <c r="A7233" s="5" t="s">
        <v>88</v>
      </c>
      <c r="B7233" s="5" t="s">
        <v>7</v>
      </c>
      <c r="C7233" s="6" t="s">
        <v>10</v>
      </c>
      <c r="D7233" s="6" t="s">
        <v>62</v>
      </c>
      <c r="E7233" s="5">
        <v>610.34699999999998</v>
      </c>
      <c r="F7233" s="7">
        <v>42063</v>
      </c>
    </row>
    <row r="7234" spans="1:6" x14ac:dyDescent="0.2">
      <c r="A7234" s="5" t="s">
        <v>97</v>
      </c>
      <c r="B7234" s="5" t="s">
        <v>23</v>
      </c>
      <c r="C7234" s="6" t="s">
        <v>16</v>
      </c>
      <c r="D7234" s="6" t="s">
        <v>9</v>
      </c>
      <c r="E7234" s="5">
        <v>607.35</v>
      </c>
      <c r="F7234" s="7">
        <v>42063</v>
      </c>
    </row>
    <row r="7235" spans="1:6" x14ac:dyDescent="0.2">
      <c r="A7235" s="5" t="s">
        <v>68</v>
      </c>
      <c r="B7235" s="5" t="s">
        <v>69</v>
      </c>
      <c r="C7235" s="6" t="s">
        <v>12</v>
      </c>
      <c r="D7235" s="6" t="s">
        <v>57</v>
      </c>
      <c r="E7235" s="5">
        <v>600.00006999999994</v>
      </c>
      <c r="F7235" s="7">
        <v>42063</v>
      </c>
    </row>
    <row r="7236" spans="1:6" x14ac:dyDescent="0.2">
      <c r="A7236" s="5" t="s">
        <v>24</v>
      </c>
      <c r="B7236" s="5" t="s">
        <v>23</v>
      </c>
      <c r="C7236" s="6" t="s">
        <v>10</v>
      </c>
      <c r="D7236" s="6" t="s">
        <v>18</v>
      </c>
      <c r="E7236" s="5">
        <v>600</v>
      </c>
      <c r="F7236" s="7">
        <v>42063</v>
      </c>
    </row>
    <row r="7237" spans="1:6" x14ac:dyDescent="0.2">
      <c r="A7237" s="5" t="s">
        <v>101</v>
      </c>
      <c r="B7237" s="5" t="s">
        <v>23</v>
      </c>
      <c r="C7237" s="6" t="s">
        <v>19</v>
      </c>
      <c r="D7237" s="6" t="s">
        <v>54</v>
      </c>
      <c r="E7237" s="5">
        <v>600</v>
      </c>
      <c r="F7237" s="7">
        <v>42063</v>
      </c>
    </row>
    <row r="7238" spans="1:6" x14ac:dyDescent="0.2">
      <c r="A7238" s="5" t="s">
        <v>68</v>
      </c>
      <c r="B7238" s="5" t="s">
        <v>69</v>
      </c>
      <c r="C7238" s="6" t="s">
        <v>21</v>
      </c>
      <c r="D7238" s="6" t="s">
        <v>46</v>
      </c>
      <c r="E7238" s="5">
        <v>599.99924999999996</v>
      </c>
      <c r="F7238" s="7">
        <v>42063</v>
      </c>
    </row>
    <row r="7239" spans="1:6" x14ac:dyDescent="0.2">
      <c r="A7239" s="5" t="s">
        <v>97</v>
      </c>
      <c r="B7239" s="5" t="s">
        <v>23</v>
      </c>
      <c r="C7239" s="6" t="s">
        <v>17</v>
      </c>
      <c r="D7239" s="6" t="s">
        <v>54</v>
      </c>
      <c r="E7239" s="5">
        <v>596.45000000000005</v>
      </c>
      <c r="F7239" s="7">
        <v>42063</v>
      </c>
    </row>
    <row r="7240" spans="1:6" x14ac:dyDescent="0.2">
      <c r="A7240" s="5" t="s">
        <v>39</v>
      </c>
      <c r="B7240" s="5" t="s">
        <v>23</v>
      </c>
      <c r="C7240" s="6" t="s">
        <v>36</v>
      </c>
      <c r="D7240" s="6" t="s">
        <v>45</v>
      </c>
      <c r="E7240" s="5">
        <v>581.51800000000003</v>
      </c>
      <c r="F7240" s="7">
        <v>42063</v>
      </c>
    </row>
    <row r="7241" spans="1:6" x14ac:dyDescent="0.2">
      <c r="A7241" s="5" t="s">
        <v>89</v>
      </c>
      <c r="B7241" s="5" t="s">
        <v>23</v>
      </c>
      <c r="C7241" s="6" t="s">
        <v>8</v>
      </c>
      <c r="D7241" s="6" t="s">
        <v>51</v>
      </c>
      <c r="E7241" s="5">
        <v>580.6</v>
      </c>
      <c r="F7241" s="7">
        <v>42063</v>
      </c>
    </row>
    <row r="7242" spans="1:6" x14ac:dyDescent="0.2">
      <c r="A7242" s="5" t="s">
        <v>91</v>
      </c>
      <c r="B7242" s="5" t="s">
        <v>7</v>
      </c>
      <c r="C7242" s="6" t="s">
        <v>8</v>
      </c>
      <c r="D7242" s="6" t="s">
        <v>29</v>
      </c>
      <c r="E7242" s="5">
        <v>577</v>
      </c>
      <c r="F7242" s="7">
        <v>42063</v>
      </c>
    </row>
    <row r="7243" spans="1:6" x14ac:dyDescent="0.2">
      <c r="A7243" s="5" t="s">
        <v>68</v>
      </c>
      <c r="B7243" s="5" t="s">
        <v>69</v>
      </c>
      <c r="C7243" s="6" t="s">
        <v>21</v>
      </c>
      <c r="D7243" s="6" t="s">
        <v>43</v>
      </c>
      <c r="E7243" s="5">
        <v>576.16178000000002</v>
      </c>
      <c r="F7243" s="7">
        <v>42063</v>
      </c>
    </row>
    <row r="7244" spans="1:6" x14ac:dyDescent="0.2">
      <c r="A7244" s="5" t="s">
        <v>88</v>
      </c>
      <c r="B7244" s="5" t="s">
        <v>23</v>
      </c>
      <c r="C7244" s="6" t="s">
        <v>47</v>
      </c>
      <c r="D7244" s="6" t="s">
        <v>56</v>
      </c>
      <c r="E7244" s="5">
        <v>572.17700000000002</v>
      </c>
      <c r="F7244" s="7">
        <v>42063</v>
      </c>
    </row>
    <row r="7245" spans="1:6" x14ac:dyDescent="0.2">
      <c r="A7245" s="5" t="s">
        <v>24</v>
      </c>
      <c r="B7245" s="5" t="s">
        <v>7</v>
      </c>
      <c r="C7245" s="6" t="s">
        <v>8</v>
      </c>
      <c r="D7245" s="6" t="s">
        <v>18</v>
      </c>
      <c r="E7245" s="5">
        <v>569.75621999999998</v>
      </c>
      <c r="F7245" s="7">
        <v>42063</v>
      </c>
    </row>
    <row r="7246" spans="1:6" x14ac:dyDescent="0.2">
      <c r="A7246" s="5" t="s">
        <v>101</v>
      </c>
      <c r="B7246" s="5" t="s">
        <v>7</v>
      </c>
      <c r="C7246" s="6" t="s">
        <v>38</v>
      </c>
      <c r="D7246" s="6" t="s">
        <v>9</v>
      </c>
      <c r="E7246" s="5">
        <v>569.35618999999997</v>
      </c>
      <c r="F7246" s="7">
        <v>42063</v>
      </c>
    </row>
    <row r="7247" spans="1:6" x14ac:dyDescent="0.2">
      <c r="A7247" s="5" t="s">
        <v>24</v>
      </c>
      <c r="B7247" s="5" t="s">
        <v>7</v>
      </c>
      <c r="C7247" s="6" t="s">
        <v>8</v>
      </c>
      <c r="D7247" s="6" t="s">
        <v>27</v>
      </c>
      <c r="E7247" s="5">
        <v>567.82855000000006</v>
      </c>
      <c r="F7247" s="7">
        <v>42063</v>
      </c>
    </row>
    <row r="7248" spans="1:6" x14ac:dyDescent="0.2">
      <c r="A7248" s="5" t="s">
        <v>24</v>
      </c>
      <c r="B7248" s="5" t="s">
        <v>7</v>
      </c>
      <c r="C7248" s="6" t="s">
        <v>14</v>
      </c>
      <c r="D7248" s="6" t="s">
        <v>9</v>
      </c>
      <c r="E7248" s="5">
        <v>564.48</v>
      </c>
      <c r="F7248" s="7">
        <v>42063</v>
      </c>
    </row>
    <row r="7249" spans="1:6" x14ac:dyDescent="0.2">
      <c r="A7249" s="5" t="s">
        <v>24</v>
      </c>
      <c r="B7249" s="5" t="s">
        <v>7</v>
      </c>
      <c r="C7249" s="6" t="s">
        <v>8</v>
      </c>
      <c r="D7249" s="6" t="s">
        <v>27</v>
      </c>
      <c r="E7249" s="5">
        <v>562.70000000000005</v>
      </c>
      <c r="F7249" s="7">
        <v>42063</v>
      </c>
    </row>
    <row r="7250" spans="1:6" x14ac:dyDescent="0.2">
      <c r="A7250" s="5" t="s">
        <v>24</v>
      </c>
      <c r="B7250" s="5" t="s">
        <v>7</v>
      </c>
      <c r="C7250" s="6" t="s">
        <v>8</v>
      </c>
      <c r="D7250" s="6" t="s">
        <v>9</v>
      </c>
      <c r="E7250" s="5">
        <v>560.02318000000002</v>
      </c>
      <c r="F7250" s="7">
        <v>42063</v>
      </c>
    </row>
    <row r="7251" spans="1:6" x14ac:dyDescent="0.2">
      <c r="A7251" s="5" t="s">
        <v>97</v>
      </c>
      <c r="B7251" s="5" t="s">
        <v>7</v>
      </c>
      <c r="C7251" s="6" t="s">
        <v>8</v>
      </c>
      <c r="D7251" s="6" t="s">
        <v>45</v>
      </c>
      <c r="E7251" s="5">
        <v>558.42999999999995</v>
      </c>
      <c r="F7251" s="7">
        <v>42063</v>
      </c>
    </row>
    <row r="7252" spans="1:6" x14ac:dyDescent="0.2">
      <c r="A7252" s="5" t="s">
        <v>97</v>
      </c>
      <c r="B7252" s="5" t="s">
        <v>7</v>
      </c>
      <c r="C7252" s="6" t="s">
        <v>8</v>
      </c>
      <c r="D7252" s="6" t="s">
        <v>61</v>
      </c>
      <c r="E7252" s="5">
        <v>558.42999999999995</v>
      </c>
      <c r="F7252" s="7">
        <v>42063</v>
      </c>
    </row>
    <row r="7253" spans="1:6" x14ac:dyDescent="0.2">
      <c r="A7253" s="5" t="s">
        <v>39</v>
      </c>
      <c r="B7253" s="5" t="s">
        <v>23</v>
      </c>
      <c r="C7253" s="6" t="s">
        <v>8</v>
      </c>
      <c r="D7253" s="6" t="s">
        <v>41</v>
      </c>
      <c r="E7253" s="5">
        <v>553.4</v>
      </c>
      <c r="F7253" s="7">
        <v>42063</v>
      </c>
    </row>
    <row r="7254" spans="1:6" x14ac:dyDescent="0.2">
      <c r="A7254" s="5" t="s">
        <v>24</v>
      </c>
      <c r="B7254" s="5" t="s">
        <v>7</v>
      </c>
      <c r="C7254" s="6" t="s">
        <v>26</v>
      </c>
      <c r="D7254" s="6" t="s">
        <v>27</v>
      </c>
      <c r="E7254" s="5">
        <v>553.33920999999998</v>
      </c>
      <c r="F7254" s="7">
        <v>42063</v>
      </c>
    </row>
    <row r="7255" spans="1:6" x14ac:dyDescent="0.2">
      <c r="A7255" s="5" t="s">
        <v>89</v>
      </c>
      <c r="B7255" s="5" t="s">
        <v>23</v>
      </c>
      <c r="C7255" s="6" t="s">
        <v>8</v>
      </c>
      <c r="D7255" s="6" t="s">
        <v>53</v>
      </c>
      <c r="E7255" s="5">
        <v>552.39</v>
      </c>
      <c r="F7255" s="7">
        <v>42063</v>
      </c>
    </row>
    <row r="7256" spans="1:6" x14ac:dyDescent="0.2">
      <c r="A7256" s="5" t="s">
        <v>24</v>
      </c>
      <c r="B7256" s="5" t="s">
        <v>7</v>
      </c>
      <c r="C7256" s="6" t="s">
        <v>16</v>
      </c>
      <c r="D7256" s="6" t="s">
        <v>9</v>
      </c>
      <c r="E7256" s="5">
        <v>548.79756999999995</v>
      </c>
      <c r="F7256" s="7">
        <v>42063</v>
      </c>
    </row>
    <row r="7257" spans="1:6" x14ac:dyDescent="0.2">
      <c r="A7257" s="5" t="s">
        <v>24</v>
      </c>
      <c r="B7257" s="5" t="s">
        <v>7</v>
      </c>
      <c r="C7257" s="6" t="s">
        <v>14</v>
      </c>
      <c r="D7257" s="6" t="s">
        <v>9</v>
      </c>
      <c r="E7257" s="5">
        <v>546</v>
      </c>
      <c r="F7257" s="7">
        <v>42063</v>
      </c>
    </row>
    <row r="7258" spans="1:6" x14ac:dyDescent="0.2">
      <c r="A7258" s="5" t="s">
        <v>89</v>
      </c>
      <c r="B7258" s="5" t="s">
        <v>23</v>
      </c>
      <c r="C7258" s="6" t="s">
        <v>26</v>
      </c>
      <c r="D7258" s="6" t="s">
        <v>27</v>
      </c>
      <c r="E7258" s="5">
        <v>545.96</v>
      </c>
      <c r="F7258" s="7">
        <v>42063</v>
      </c>
    </row>
    <row r="7259" spans="1:6" x14ac:dyDescent="0.2">
      <c r="A7259" s="5" t="s">
        <v>24</v>
      </c>
      <c r="B7259" s="5" t="s">
        <v>7</v>
      </c>
      <c r="C7259" s="6" t="s">
        <v>12</v>
      </c>
      <c r="D7259" s="6" t="s">
        <v>18</v>
      </c>
      <c r="E7259" s="5">
        <v>544.5</v>
      </c>
      <c r="F7259" s="7">
        <v>42063</v>
      </c>
    </row>
    <row r="7260" spans="1:6" x14ac:dyDescent="0.2">
      <c r="A7260" s="5" t="s">
        <v>89</v>
      </c>
      <c r="B7260" s="5" t="s">
        <v>7</v>
      </c>
      <c r="C7260" s="6" t="s">
        <v>26</v>
      </c>
      <c r="D7260" s="6" t="s">
        <v>51</v>
      </c>
      <c r="E7260" s="5">
        <v>543.76599999999996</v>
      </c>
      <c r="F7260" s="7">
        <v>42063</v>
      </c>
    </row>
    <row r="7261" spans="1:6" x14ac:dyDescent="0.2">
      <c r="A7261" s="5" t="s">
        <v>39</v>
      </c>
      <c r="B7261" s="5" t="s">
        <v>7</v>
      </c>
      <c r="C7261" s="6" t="s">
        <v>12</v>
      </c>
      <c r="D7261" s="6" t="s">
        <v>56</v>
      </c>
      <c r="E7261" s="5">
        <v>540</v>
      </c>
      <c r="F7261" s="7">
        <v>42063</v>
      </c>
    </row>
    <row r="7262" spans="1:6" x14ac:dyDescent="0.2">
      <c r="A7262" s="5" t="s">
        <v>24</v>
      </c>
      <c r="B7262" s="5" t="s">
        <v>7</v>
      </c>
      <c r="C7262" s="6" t="s">
        <v>21</v>
      </c>
      <c r="D7262" s="6" t="s">
        <v>29</v>
      </c>
      <c r="E7262" s="5">
        <v>540</v>
      </c>
      <c r="F7262" s="7">
        <v>42063</v>
      </c>
    </row>
    <row r="7263" spans="1:6" x14ac:dyDescent="0.2">
      <c r="A7263" s="5" t="s">
        <v>24</v>
      </c>
      <c r="B7263" s="5" t="s">
        <v>7</v>
      </c>
      <c r="C7263" s="6" t="s">
        <v>12</v>
      </c>
      <c r="D7263" s="6" t="s">
        <v>29</v>
      </c>
      <c r="E7263" s="5">
        <v>538.048</v>
      </c>
      <c r="F7263" s="7">
        <v>42063</v>
      </c>
    </row>
    <row r="7264" spans="1:6" x14ac:dyDescent="0.2">
      <c r="A7264" s="5" t="s">
        <v>97</v>
      </c>
      <c r="B7264" s="5" t="s">
        <v>23</v>
      </c>
      <c r="C7264" s="6" t="s">
        <v>8</v>
      </c>
      <c r="D7264" s="6" t="s">
        <v>76</v>
      </c>
      <c r="E7264" s="5">
        <v>537.1</v>
      </c>
      <c r="F7264" s="7">
        <v>42063</v>
      </c>
    </row>
    <row r="7265" spans="1:6" x14ac:dyDescent="0.2">
      <c r="A7265" s="5" t="s">
        <v>24</v>
      </c>
      <c r="B7265" s="5" t="s">
        <v>7</v>
      </c>
      <c r="C7265" s="6" t="s">
        <v>21</v>
      </c>
      <c r="D7265" s="6" t="s">
        <v>9</v>
      </c>
      <c r="E7265" s="5">
        <v>532.54165</v>
      </c>
      <c r="F7265" s="7">
        <v>42063</v>
      </c>
    </row>
    <row r="7266" spans="1:6" x14ac:dyDescent="0.2">
      <c r="A7266" s="5" t="s">
        <v>97</v>
      </c>
      <c r="B7266" s="5" t="s">
        <v>23</v>
      </c>
      <c r="C7266" s="6" t="s">
        <v>21</v>
      </c>
      <c r="D7266" s="6" t="s">
        <v>50</v>
      </c>
      <c r="E7266" s="5">
        <v>530.97</v>
      </c>
      <c r="F7266" s="7">
        <v>42063</v>
      </c>
    </row>
    <row r="7267" spans="1:6" x14ac:dyDescent="0.2">
      <c r="A7267" s="5" t="s">
        <v>97</v>
      </c>
      <c r="B7267" s="5" t="s">
        <v>7</v>
      </c>
      <c r="C7267" s="6" t="s">
        <v>55</v>
      </c>
      <c r="D7267" s="6" t="s">
        <v>43</v>
      </c>
      <c r="E7267" s="5">
        <v>525.28</v>
      </c>
      <c r="F7267" s="7">
        <v>42063</v>
      </c>
    </row>
    <row r="7268" spans="1:6" x14ac:dyDescent="0.2">
      <c r="A7268" s="5" t="s">
        <v>24</v>
      </c>
      <c r="B7268" s="5" t="s">
        <v>7</v>
      </c>
      <c r="C7268" s="6" t="s">
        <v>19</v>
      </c>
      <c r="D7268" s="6" t="s">
        <v>13</v>
      </c>
      <c r="E7268" s="5">
        <v>525</v>
      </c>
      <c r="F7268" s="7">
        <v>42063</v>
      </c>
    </row>
    <row r="7269" spans="1:6" x14ac:dyDescent="0.2">
      <c r="A7269" s="5" t="s">
        <v>101</v>
      </c>
      <c r="B7269" s="5" t="s">
        <v>23</v>
      </c>
      <c r="C7269" s="6" t="s">
        <v>16</v>
      </c>
      <c r="D7269" s="6" t="s">
        <v>41</v>
      </c>
      <c r="E7269" s="5">
        <v>523.029</v>
      </c>
      <c r="F7269" s="7">
        <v>42063</v>
      </c>
    </row>
    <row r="7270" spans="1:6" x14ac:dyDescent="0.2">
      <c r="A7270" s="5" t="s">
        <v>39</v>
      </c>
      <c r="B7270" s="5" t="s">
        <v>7</v>
      </c>
      <c r="C7270" s="6" t="s">
        <v>15</v>
      </c>
      <c r="D7270" s="6" t="s">
        <v>57</v>
      </c>
      <c r="E7270" s="5">
        <v>522.66899999999998</v>
      </c>
      <c r="F7270" s="7">
        <v>42063</v>
      </c>
    </row>
    <row r="7271" spans="1:6" x14ac:dyDescent="0.2">
      <c r="A7271" s="5" t="s">
        <v>39</v>
      </c>
      <c r="B7271" s="5" t="s">
        <v>23</v>
      </c>
      <c r="C7271" s="6" t="s">
        <v>8</v>
      </c>
      <c r="D7271" s="6" t="s">
        <v>45</v>
      </c>
      <c r="E7271" s="5">
        <v>522.32399999999996</v>
      </c>
      <c r="F7271" s="7">
        <v>42063</v>
      </c>
    </row>
    <row r="7272" spans="1:6" x14ac:dyDescent="0.2">
      <c r="A7272" s="5" t="s">
        <v>24</v>
      </c>
      <c r="B7272" s="5" t="s">
        <v>7</v>
      </c>
      <c r="C7272" s="6" t="s">
        <v>22</v>
      </c>
      <c r="D7272" s="6" t="s">
        <v>29</v>
      </c>
      <c r="E7272" s="5">
        <v>520.98000999999999</v>
      </c>
      <c r="F7272" s="7">
        <v>42063</v>
      </c>
    </row>
    <row r="7273" spans="1:6" x14ac:dyDescent="0.2">
      <c r="A7273" s="5" t="s">
        <v>68</v>
      </c>
      <c r="B7273" s="5" t="s">
        <v>70</v>
      </c>
      <c r="C7273" s="6" t="s">
        <v>47</v>
      </c>
      <c r="D7273" s="6" t="s">
        <v>46</v>
      </c>
      <c r="E7273" s="5">
        <v>517.14800000000002</v>
      </c>
      <c r="F7273" s="7">
        <v>42063</v>
      </c>
    </row>
    <row r="7274" spans="1:6" x14ac:dyDescent="0.2">
      <c r="A7274" s="5" t="s">
        <v>97</v>
      </c>
      <c r="B7274" s="5" t="s">
        <v>7</v>
      </c>
      <c r="C7274" s="6" t="s">
        <v>14</v>
      </c>
      <c r="D7274" s="6" t="s">
        <v>78</v>
      </c>
      <c r="E7274" s="5">
        <v>516.44000000000005</v>
      </c>
      <c r="F7274" s="7">
        <v>42063</v>
      </c>
    </row>
    <row r="7275" spans="1:6" x14ac:dyDescent="0.2">
      <c r="A7275" s="5" t="s">
        <v>88</v>
      </c>
      <c r="B7275" s="5" t="s">
        <v>23</v>
      </c>
      <c r="C7275" s="6" t="s">
        <v>12</v>
      </c>
      <c r="D7275" s="6" t="s">
        <v>51</v>
      </c>
      <c r="E7275" s="5">
        <v>510.666</v>
      </c>
      <c r="F7275" s="7">
        <v>42063</v>
      </c>
    </row>
    <row r="7276" spans="1:6" x14ac:dyDescent="0.2">
      <c r="A7276" s="5" t="s">
        <v>39</v>
      </c>
      <c r="B7276" s="5" t="s">
        <v>7</v>
      </c>
      <c r="C7276" s="6" t="s">
        <v>8</v>
      </c>
      <c r="D7276" s="6" t="s">
        <v>46</v>
      </c>
      <c r="E7276" s="5">
        <v>510.029</v>
      </c>
      <c r="F7276" s="7">
        <v>42063</v>
      </c>
    </row>
    <row r="7277" spans="1:6" x14ac:dyDescent="0.2">
      <c r="A7277" s="5" t="s">
        <v>68</v>
      </c>
      <c r="B7277" s="5" t="s">
        <v>69</v>
      </c>
      <c r="C7277" s="6" t="s">
        <v>19</v>
      </c>
      <c r="D7277" s="6" t="s">
        <v>50</v>
      </c>
      <c r="E7277" s="5">
        <v>509.10599999999999</v>
      </c>
      <c r="F7277" s="7">
        <v>42063</v>
      </c>
    </row>
    <row r="7278" spans="1:6" x14ac:dyDescent="0.2">
      <c r="A7278" s="5" t="s">
        <v>97</v>
      </c>
      <c r="B7278" s="5" t="s">
        <v>7</v>
      </c>
      <c r="C7278" s="6" t="s">
        <v>55</v>
      </c>
      <c r="D7278" s="6" t="s">
        <v>13</v>
      </c>
      <c r="E7278" s="5">
        <v>507.71</v>
      </c>
      <c r="F7278" s="7">
        <v>42063</v>
      </c>
    </row>
    <row r="7279" spans="1:6" x14ac:dyDescent="0.2">
      <c r="A7279" s="5" t="s">
        <v>88</v>
      </c>
      <c r="B7279" s="5" t="s">
        <v>23</v>
      </c>
      <c r="C7279" s="6" t="s">
        <v>47</v>
      </c>
      <c r="D7279" s="6" t="s">
        <v>46</v>
      </c>
      <c r="E7279" s="5">
        <v>502.767</v>
      </c>
      <c r="F7279" s="7">
        <v>42063</v>
      </c>
    </row>
    <row r="7280" spans="1:6" x14ac:dyDescent="0.2">
      <c r="A7280" s="5" t="s">
        <v>24</v>
      </c>
      <c r="B7280" s="5" t="s">
        <v>7</v>
      </c>
      <c r="C7280" s="6" t="s">
        <v>12</v>
      </c>
      <c r="D7280" s="6" t="s">
        <v>18</v>
      </c>
      <c r="E7280" s="5">
        <v>500</v>
      </c>
      <c r="F7280" s="7">
        <v>42063</v>
      </c>
    </row>
    <row r="7281" spans="1:6" x14ac:dyDescent="0.2">
      <c r="A7281" s="5" t="s">
        <v>24</v>
      </c>
      <c r="B7281" s="5" t="s">
        <v>23</v>
      </c>
      <c r="C7281" s="6" t="s">
        <v>22</v>
      </c>
      <c r="D7281" s="6" t="s">
        <v>13</v>
      </c>
      <c r="E7281" s="5">
        <v>500</v>
      </c>
      <c r="F7281" s="7">
        <v>42063</v>
      </c>
    </row>
    <row r="7282" spans="1:6" x14ac:dyDescent="0.2">
      <c r="A7282" s="5" t="s">
        <v>97</v>
      </c>
      <c r="B7282" s="5" t="s">
        <v>7</v>
      </c>
      <c r="C7282" s="6" t="s">
        <v>38</v>
      </c>
      <c r="D7282" s="6" t="s">
        <v>50</v>
      </c>
      <c r="E7282" s="5">
        <v>500</v>
      </c>
      <c r="F7282" s="7">
        <v>42063</v>
      </c>
    </row>
    <row r="7283" spans="1:6" x14ac:dyDescent="0.2">
      <c r="A7283" s="5" t="s">
        <v>97</v>
      </c>
      <c r="B7283" s="5" t="s">
        <v>23</v>
      </c>
      <c r="C7283" s="6" t="s">
        <v>21</v>
      </c>
      <c r="D7283" s="6" t="s">
        <v>9</v>
      </c>
      <c r="E7283" s="5">
        <v>500</v>
      </c>
      <c r="F7283" s="7">
        <v>42063</v>
      </c>
    </row>
    <row r="7284" spans="1:6" x14ac:dyDescent="0.2">
      <c r="A7284" s="5" t="s">
        <v>24</v>
      </c>
      <c r="B7284" s="5" t="s">
        <v>23</v>
      </c>
      <c r="C7284" s="6" t="s">
        <v>25</v>
      </c>
      <c r="D7284" s="6" t="s">
        <v>27</v>
      </c>
      <c r="E7284" s="5">
        <v>490</v>
      </c>
      <c r="F7284" s="7">
        <v>42063</v>
      </c>
    </row>
    <row r="7285" spans="1:6" x14ac:dyDescent="0.2">
      <c r="A7285" s="5" t="s">
        <v>88</v>
      </c>
      <c r="B7285" s="5" t="s">
        <v>23</v>
      </c>
      <c r="C7285" s="6" t="s">
        <v>22</v>
      </c>
      <c r="D7285" s="6" t="s">
        <v>49</v>
      </c>
      <c r="E7285" s="5">
        <v>484.70227</v>
      </c>
      <c r="F7285" s="7">
        <v>42063</v>
      </c>
    </row>
    <row r="7286" spans="1:6" x14ac:dyDescent="0.2">
      <c r="A7286" s="5" t="s">
        <v>24</v>
      </c>
      <c r="B7286" s="5" t="s">
        <v>7</v>
      </c>
      <c r="C7286" s="6" t="s">
        <v>21</v>
      </c>
      <c r="D7286" s="6" t="s">
        <v>20</v>
      </c>
      <c r="E7286" s="5">
        <v>484.60271999999998</v>
      </c>
      <c r="F7286" s="7">
        <v>42063</v>
      </c>
    </row>
    <row r="7287" spans="1:6" x14ac:dyDescent="0.2">
      <c r="A7287" s="5" t="s">
        <v>39</v>
      </c>
      <c r="B7287" s="5" t="s">
        <v>7</v>
      </c>
      <c r="C7287" s="6" t="s">
        <v>16</v>
      </c>
      <c r="D7287" s="6" t="s">
        <v>51</v>
      </c>
      <c r="E7287" s="5">
        <v>478.315</v>
      </c>
      <c r="F7287" s="7">
        <v>42063</v>
      </c>
    </row>
    <row r="7288" spans="1:6" x14ac:dyDescent="0.2">
      <c r="A7288" s="5" t="s">
        <v>39</v>
      </c>
      <c r="B7288" s="5" t="s">
        <v>7</v>
      </c>
      <c r="C7288" s="6" t="s">
        <v>47</v>
      </c>
      <c r="D7288" s="6" t="s">
        <v>57</v>
      </c>
      <c r="E7288" s="5">
        <v>476.19999999999993</v>
      </c>
      <c r="F7288" s="7">
        <v>42063</v>
      </c>
    </row>
    <row r="7289" spans="1:6" x14ac:dyDescent="0.2">
      <c r="A7289" s="5" t="s">
        <v>97</v>
      </c>
      <c r="B7289" s="5" t="s">
        <v>7</v>
      </c>
      <c r="C7289" s="6" t="s">
        <v>17</v>
      </c>
      <c r="D7289" s="6" t="s">
        <v>79</v>
      </c>
      <c r="E7289" s="5">
        <v>475.1</v>
      </c>
      <c r="F7289" s="7">
        <v>42063</v>
      </c>
    </row>
    <row r="7290" spans="1:6" x14ac:dyDescent="0.2">
      <c r="A7290" s="5" t="s">
        <v>24</v>
      </c>
      <c r="B7290" s="5" t="s">
        <v>7</v>
      </c>
      <c r="C7290" s="6" t="s">
        <v>26</v>
      </c>
      <c r="D7290" s="6" t="s">
        <v>18</v>
      </c>
      <c r="E7290" s="5">
        <v>474.47199999999998</v>
      </c>
      <c r="F7290" s="7">
        <v>42063</v>
      </c>
    </row>
    <row r="7291" spans="1:6" x14ac:dyDescent="0.2">
      <c r="A7291" s="5" t="s">
        <v>91</v>
      </c>
      <c r="B7291" s="5" t="s">
        <v>7</v>
      </c>
      <c r="C7291" s="6" t="s">
        <v>16</v>
      </c>
      <c r="D7291" s="6" t="s">
        <v>42</v>
      </c>
      <c r="E7291" s="5">
        <v>473</v>
      </c>
      <c r="F7291" s="7">
        <v>42063</v>
      </c>
    </row>
    <row r="7292" spans="1:6" x14ac:dyDescent="0.2">
      <c r="A7292" s="5" t="s">
        <v>97</v>
      </c>
      <c r="B7292" s="5" t="s">
        <v>23</v>
      </c>
      <c r="C7292" s="6" t="s">
        <v>32</v>
      </c>
      <c r="D7292" s="6" t="s">
        <v>9</v>
      </c>
      <c r="E7292" s="5">
        <v>472.46</v>
      </c>
      <c r="F7292" s="7">
        <v>42063</v>
      </c>
    </row>
    <row r="7293" spans="1:6" x14ac:dyDescent="0.2">
      <c r="A7293" s="5" t="s">
        <v>97</v>
      </c>
      <c r="B7293" s="5" t="s">
        <v>23</v>
      </c>
      <c r="C7293" s="6" t="s">
        <v>55</v>
      </c>
      <c r="D7293" s="6" t="s">
        <v>13</v>
      </c>
      <c r="E7293" s="5">
        <v>470.25</v>
      </c>
      <c r="F7293" s="7">
        <v>42063</v>
      </c>
    </row>
    <row r="7294" spans="1:6" x14ac:dyDescent="0.2">
      <c r="A7294" s="5" t="s">
        <v>24</v>
      </c>
      <c r="B7294" s="5" t="s">
        <v>23</v>
      </c>
      <c r="C7294" s="6" t="s">
        <v>25</v>
      </c>
      <c r="D7294" s="6" t="s">
        <v>9</v>
      </c>
      <c r="E7294" s="5">
        <v>470</v>
      </c>
      <c r="F7294" s="7">
        <v>42063</v>
      </c>
    </row>
    <row r="7295" spans="1:6" x14ac:dyDescent="0.2">
      <c r="A7295" s="5" t="s">
        <v>93</v>
      </c>
      <c r="B7295" s="5" t="s">
        <v>69</v>
      </c>
      <c r="C7295" s="6" t="s">
        <v>37</v>
      </c>
      <c r="D7295" s="6" t="s">
        <v>44</v>
      </c>
      <c r="E7295" s="5">
        <v>464.90618256390337</v>
      </c>
      <c r="F7295" s="7">
        <v>42063</v>
      </c>
    </row>
    <row r="7296" spans="1:6" x14ac:dyDescent="0.2">
      <c r="A7296" s="5" t="s">
        <v>24</v>
      </c>
      <c r="B7296" s="5" t="s">
        <v>23</v>
      </c>
      <c r="C7296" s="6" t="s">
        <v>8</v>
      </c>
      <c r="D7296" s="6" t="s">
        <v>18</v>
      </c>
      <c r="E7296" s="5">
        <v>461.10796000000005</v>
      </c>
      <c r="F7296" s="7">
        <v>42063</v>
      </c>
    </row>
    <row r="7297" spans="1:6" x14ac:dyDescent="0.2">
      <c r="A7297" s="5" t="s">
        <v>91</v>
      </c>
      <c r="B7297" s="5" t="s">
        <v>23</v>
      </c>
      <c r="C7297" s="6" t="s">
        <v>8</v>
      </c>
      <c r="D7297" s="6" t="s">
        <v>13</v>
      </c>
      <c r="E7297" s="5">
        <v>461</v>
      </c>
      <c r="F7297" s="7">
        <v>42063</v>
      </c>
    </row>
    <row r="7298" spans="1:6" x14ac:dyDescent="0.2">
      <c r="A7298" s="5" t="s">
        <v>39</v>
      </c>
      <c r="B7298" s="5" t="s">
        <v>7</v>
      </c>
      <c r="C7298" s="6" t="s">
        <v>47</v>
      </c>
      <c r="D7298" s="6" t="s">
        <v>44</v>
      </c>
      <c r="E7298" s="5">
        <v>459.4</v>
      </c>
      <c r="F7298" s="7">
        <v>42063</v>
      </c>
    </row>
    <row r="7299" spans="1:6" x14ac:dyDescent="0.2">
      <c r="A7299" s="5" t="s">
        <v>89</v>
      </c>
      <c r="B7299" s="5" t="s">
        <v>23</v>
      </c>
      <c r="C7299" s="6" t="s">
        <v>26</v>
      </c>
      <c r="D7299" s="6" t="s">
        <v>50</v>
      </c>
      <c r="E7299" s="5">
        <v>452.49400000000003</v>
      </c>
      <c r="F7299" s="7">
        <v>42063</v>
      </c>
    </row>
    <row r="7300" spans="1:6" x14ac:dyDescent="0.2">
      <c r="A7300" s="5" t="s">
        <v>24</v>
      </c>
      <c r="B7300" s="5" t="s">
        <v>7</v>
      </c>
      <c r="C7300" s="6" t="s">
        <v>22</v>
      </c>
      <c r="D7300" s="6" t="s">
        <v>20</v>
      </c>
      <c r="E7300" s="5">
        <v>451.98740000000004</v>
      </c>
      <c r="F7300" s="7">
        <v>42063</v>
      </c>
    </row>
    <row r="7301" spans="1:6" x14ac:dyDescent="0.2">
      <c r="A7301" s="5" t="s">
        <v>39</v>
      </c>
      <c r="B7301" s="5" t="s">
        <v>7</v>
      </c>
      <c r="C7301" s="6" t="s">
        <v>21</v>
      </c>
      <c r="D7301" s="6" t="s">
        <v>52</v>
      </c>
      <c r="E7301" s="5">
        <v>450</v>
      </c>
      <c r="F7301" s="7">
        <v>42063</v>
      </c>
    </row>
    <row r="7302" spans="1:6" x14ac:dyDescent="0.2">
      <c r="A7302" s="5" t="s">
        <v>97</v>
      </c>
      <c r="B7302" s="5" t="s">
        <v>23</v>
      </c>
      <c r="C7302" s="6" t="s">
        <v>15</v>
      </c>
      <c r="D7302" s="6" t="s">
        <v>35</v>
      </c>
      <c r="E7302" s="5">
        <v>448.5</v>
      </c>
      <c r="F7302" s="7">
        <v>42063</v>
      </c>
    </row>
    <row r="7303" spans="1:6" x14ac:dyDescent="0.2">
      <c r="A7303" s="5" t="s">
        <v>89</v>
      </c>
      <c r="B7303" s="5" t="s">
        <v>23</v>
      </c>
      <c r="C7303" s="6" t="s">
        <v>34</v>
      </c>
      <c r="D7303" s="6" t="s">
        <v>53</v>
      </c>
      <c r="E7303" s="5">
        <v>445.5</v>
      </c>
      <c r="F7303" s="7">
        <v>42063</v>
      </c>
    </row>
    <row r="7304" spans="1:6" x14ac:dyDescent="0.2">
      <c r="A7304" s="5" t="s">
        <v>97</v>
      </c>
      <c r="B7304" s="5" t="s">
        <v>7</v>
      </c>
      <c r="C7304" s="6" t="s">
        <v>12</v>
      </c>
      <c r="D7304" s="6" t="s">
        <v>9</v>
      </c>
      <c r="E7304" s="5">
        <v>442.97</v>
      </c>
      <c r="F7304" s="7">
        <v>42063</v>
      </c>
    </row>
    <row r="7305" spans="1:6" x14ac:dyDescent="0.2">
      <c r="A7305" s="5" t="s">
        <v>24</v>
      </c>
      <c r="B7305" s="5" t="s">
        <v>23</v>
      </c>
      <c r="C7305" s="6" t="s">
        <v>22</v>
      </c>
      <c r="D7305" s="6" t="s">
        <v>9</v>
      </c>
      <c r="E7305" s="5">
        <v>437.35</v>
      </c>
      <c r="F7305" s="7">
        <v>42063</v>
      </c>
    </row>
    <row r="7306" spans="1:6" x14ac:dyDescent="0.2">
      <c r="A7306" s="5" t="s">
        <v>24</v>
      </c>
      <c r="B7306" s="5" t="s">
        <v>7</v>
      </c>
      <c r="C7306" s="6" t="s">
        <v>8</v>
      </c>
      <c r="D7306" s="6" t="s">
        <v>27</v>
      </c>
      <c r="E7306" s="5">
        <v>436.08373999999998</v>
      </c>
      <c r="F7306" s="7">
        <v>42063</v>
      </c>
    </row>
    <row r="7307" spans="1:6" x14ac:dyDescent="0.2">
      <c r="A7307" s="5" t="s">
        <v>24</v>
      </c>
      <c r="B7307" s="5" t="s">
        <v>7</v>
      </c>
      <c r="C7307" s="6" t="s">
        <v>10</v>
      </c>
      <c r="D7307" s="6" t="s">
        <v>18</v>
      </c>
      <c r="E7307" s="5">
        <v>434.80531000000002</v>
      </c>
      <c r="F7307" s="7">
        <v>42063</v>
      </c>
    </row>
    <row r="7308" spans="1:6" x14ac:dyDescent="0.2">
      <c r="A7308" s="5" t="s">
        <v>88</v>
      </c>
      <c r="B7308" s="5" t="s">
        <v>7</v>
      </c>
      <c r="C7308" s="6" t="s">
        <v>47</v>
      </c>
      <c r="D7308" s="6" t="s">
        <v>54</v>
      </c>
      <c r="E7308" s="5">
        <v>433.9</v>
      </c>
      <c r="F7308" s="7">
        <v>42063</v>
      </c>
    </row>
    <row r="7309" spans="1:6" x14ac:dyDescent="0.2">
      <c r="A7309" s="5" t="s">
        <v>39</v>
      </c>
      <c r="B7309" s="5" t="s">
        <v>7</v>
      </c>
      <c r="C7309" s="6" t="s">
        <v>19</v>
      </c>
      <c r="D7309" s="6" t="s">
        <v>57</v>
      </c>
      <c r="E7309" s="5">
        <v>430.03800000000001</v>
      </c>
      <c r="F7309" s="7">
        <v>42063</v>
      </c>
    </row>
    <row r="7310" spans="1:6" x14ac:dyDescent="0.2">
      <c r="A7310" s="5" t="s">
        <v>24</v>
      </c>
      <c r="B7310" s="5" t="s">
        <v>7</v>
      </c>
      <c r="C7310" s="6" t="s">
        <v>8</v>
      </c>
      <c r="D7310" s="6" t="s">
        <v>29</v>
      </c>
      <c r="E7310" s="5">
        <v>420.8</v>
      </c>
      <c r="F7310" s="7">
        <v>42063</v>
      </c>
    </row>
    <row r="7311" spans="1:6" x14ac:dyDescent="0.2">
      <c r="A7311" s="5" t="s">
        <v>24</v>
      </c>
      <c r="B7311" s="5" t="s">
        <v>7</v>
      </c>
      <c r="C7311" s="6" t="s">
        <v>22</v>
      </c>
      <c r="D7311" s="6" t="s">
        <v>9</v>
      </c>
      <c r="E7311" s="5">
        <v>419.15499999999997</v>
      </c>
      <c r="F7311" s="7">
        <v>42063</v>
      </c>
    </row>
    <row r="7312" spans="1:6" x14ac:dyDescent="0.2">
      <c r="A7312" s="5" t="s">
        <v>39</v>
      </c>
      <c r="B7312" s="5" t="s">
        <v>7</v>
      </c>
      <c r="C7312" s="6" t="s">
        <v>15</v>
      </c>
      <c r="D7312" s="6" t="s">
        <v>56</v>
      </c>
      <c r="E7312" s="5">
        <v>412.58399999999995</v>
      </c>
      <c r="F7312" s="7">
        <v>42063</v>
      </c>
    </row>
    <row r="7313" spans="1:6" x14ac:dyDescent="0.2">
      <c r="A7313" s="5" t="s">
        <v>39</v>
      </c>
      <c r="B7313" s="5" t="s">
        <v>23</v>
      </c>
      <c r="C7313" s="6" t="s">
        <v>10</v>
      </c>
      <c r="D7313" s="6" t="s">
        <v>48</v>
      </c>
      <c r="E7313" s="5">
        <v>400</v>
      </c>
      <c r="F7313" s="7">
        <v>42063</v>
      </c>
    </row>
    <row r="7314" spans="1:6" x14ac:dyDescent="0.2">
      <c r="A7314" s="5" t="s">
        <v>101</v>
      </c>
      <c r="B7314" s="5" t="s">
        <v>7</v>
      </c>
      <c r="C7314" s="6" t="s">
        <v>38</v>
      </c>
      <c r="D7314" s="6" t="s">
        <v>40</v>
      </c>
      <c r="E7314" s="5">
        <v>399.82191999999998</v>
      </c>
      <c r="F7314" s="7">
        <v>42063</v>
      </c>
    </row>
    <row r="7315" spans="1:6" x14ac:dyDescent="0.2">
      <c r="A7315" s="5" t="s">
        <v>24</v>
      </c>
      <c r="B7315" s="5" t="s">
        <v>23</v>
      </c>
      <c r="C7315" s="6" t="s">
        <v>22</v>
      </c>
      <c r="D7315" s="6" t="s">
        <v>27</v>
      </c>
      <c r="E7315" s="5">
        <v>395.44</v>
      </c>
      <c r="F7315" s="7">
        <v>42063</v>
      </c>
    </row>
    <row r="7316" spans="1:6" x14ac:dyDescent="0.2">
      <c r="A7316" s="5" t="s">
        <v>39</v>
      </c>
      <c r="B7316" s="5" t="s">
        <v>7</v>
      </c>
      <c r="C7316" s="6" t="s">
        <v>16</v>
      </c>
      <c r="D7316" s="6" t="s">
        <v>43</v>
      </c>
      <c r="E7316" s="5">
        <v>384.65700000000004</v>
      </c>
      <c r="F7316" s="7">
        <v>42063</v>
      </c>
    </row>
    <row r="7317" spans="1:6" x14ac:dyDescent="0.2">
      <c r="A7317" s="5" t="s">
        <v>39</v>
      </c>
      <c r="B7317" s="5" t="s">
        <v>7</v>
      </c>
      <c r="C7317" s="6" t="s">
        <v>16</v>
      </c>
      <c r="D7317" s="6" t="s">
        <v>35</v>
      </c>
      <c r="E7317" s="5">
        <v>382.78000000000003</v>
      </c>
      <c r="F7317" s="7">
        <v>42063</v>
      </c>
    </row>
    <row r="7318" spans="1:6" x14ac:dyDescent="0.2">
      <c r="A7318" s="5" t="s">
        <v>88</v>
      </c>
      <c r="B7318" s="5" t="s">
        <v>23</v>
      </c>
      <c r="C7318" s="6" t="s">
        <v>11</v>
      </c>
      <c r="D7318" s="6" t="s">
        <v>77</v>
      </c>
      <c r="E7318" s="5">
        <v>375.61487999999997</v>
      </c>
      <c r="F7318" s="7">
        <v>42063</v>
      </c>
    </row>
    <row r="7319" spans="1:6" x14ac:dyDescent="0.2">
      <c r="A7319" s="5" t="s">
        <v>68</v>
      </c>
      <c r="B7319" s="5" t="s">
        <v>69</v>
      </c>
      <c r="C7319" s="6" t="s">
        <v>21</v>
      </c>
      <c r="D7319" s="6" t="s">
        <v>50</v>
      </c>
      <c r="E7319" s="5">
        <v>374.99973</v>
      </c>
      <c r="F7319" s="7">
        <v>42063</v>
      </c>
    </row>
    <row r="7320" spans="1:6" x14ac:dyDescent="0.2">
      <c r="A7320" s="5" t="s">
        <v>93</v>
      </c>
      <c r="B7320" s="5" t="s">
        <v>69</v>
      </c>
      <c r="C7320" s="6" t="s">
        <v>36</v>
      </c>
      <c r="D7320" s="6" t="s">
        <v>43</v>
      </c>
      <c r="E7320" s="5">
        <v>371.6027285924232</v>
      </c>
      <c r="F7320" s="7">
        <v>42063</v>
      </c>
    </row>
    <row r="7321" spans="1:6" x14ac:dyDescent="0.2">
      <c r="A7321" s="5" t="s">
        <v>101</v>
      </c>
      <c r="B7321" s="5" t="s">
        <v>23</v>
      </c>
      <c r="C7321" s="6" t="s">
        <v>12</v>
      </c>
      <c r="D7321" s="6" t="s">
        <v>76</v>
      </c>
      <c r="E7321" s="5">
        <v>369.6</v>
      </c>
      <c r="F7321" s="7">
        <v>42063</v>
      </c>
    </row>
    <row r="7322" spans="1:6" x14ac:dyDescent="0.2">
      <c r="A7322" s="5" t="s">
        <v>97</v>
      </c>
      <c r="B7322" s="5" t="s">
        <v>23</v>
      </c>
      <c r="C7322" s="6" t="s">
        <v>21</v>
      </c>
      <c r="D7322" s="6" t="s">
        <v>82</v>
      </c>
      <c r="E7322" s="5">
        <v>357.71</v>
      </c>
      <c r="F7322" s="7">
        <v>42063</v>
      </c>
    </row>
    <row r="7323" spans="1:6" x14ac:dyDescent="0.2">
      <c r="A7323" s="5" t="s">
        <v>24</v>
      </c>
      <c r="B7323" s="5" t="s">
        <v>7</v>
      </c>
      <c r="C7323" s="6" t="s">
        <v>25</v>
      </c>
      <c r="D7323" s="6" t="s">
        <v>9</v>
      </c>
      <c r="E7323" s="5">
        <v>357.70711999999997</v>
      </c>
      <c r="F7323" s="7">
        <v>42063</v>
      </c>
    </row>
    <row r="7324" spans="1:6" x14ac:dyDescent="0.2">
      <c r="A7324" s="5" t="s">
        <v>24</v>
      </c>
      <c r="B7324" s="5" t="s">
        <v>7</v>
      </c>
      <c r="C7324" s="6" t="s">
        <v>11</v>
      </c>
      <c r="D7324" s="6" t="s">
        <v>27</v>
      </c>
      <c r="E7324" s="5">
        <v>357.27032000000003</v>
      </c>
      <c r="F7324" s="7">
        <v>42063</v>
      </c>
    </row>
    <row r="7325" spans="1:6" x14ac:dyDescent="0.2">
      <c r="A7325" s="5" t="s">
        <v>101</v>
      </c>
      <c r="B7325" s="5" t="s">
        <v>23</v>
      </c>
      <c r="C7325" s="6" t="s">
        <v>16</v>
      </c>
      <c r="D7325" s="6" t="s">
        <v>76</v>
      </c>
      <c r="E7325" s="5">
        <v>353.64</v>
      </c>
      <c r="F7325" s="7">
        <v>42063</v>
      </c>
    </row>
    <row r="7326" spans="1:6" x14ac:dyDescent="0.2">
      <c r="A7326" s="5" t="s">
        <v>24</v>
      </c>
      <c r="B7326" s="5" t="s">
        <v>23</v>
      </c>
      <c r="C7326" s="6" t="s">
        <v>8</v>
      </c>
      <c r="D7326" s="6" t="s">
        <v>9</v>
      </c>
      <c r="E7326" s="5">
        <v>348.05086</v>
      </c>
      <c r="F7326" s="7">
        <v>42063</v>
      </c>
    </row>
    <row r="7327" spans="1:6" x14ac:dyDescent="0.2">
      <c r="A7327" s="5" t="s">
        <v>24</v>
      </c>
      <c r="B7327" s="5" t="s">
        <v>23</v>
      </c>
      <c r="C7327" s="6" t="s">
        <v>8</v>
      </c>
      <c r="D7327" s="6" t="s">
        <v>27</v>
      </c>
      <c r="E7327" s="5">
        <v>348.05086</v>
      </c>
      <c r="F7327" s="7">
        <v>42063</v>
      </c>
    </row>
    <row r="7328" spans="1:6" x14ac:dyDescent="0.2">
      <c r="A7328" s="5" t="s">
        <v>24</v>
      </c>
      <c r="B7328" s="5" t="s">
        <v>23</v>
      </c>
      <c r="C7328" s="6" t="s">
        <v>8</v>
      </c>
      <c r="D7328" s="6" t="s">
        <v>29</v>
      </c>
      <c r="E7328" s="5">
        <v>348.05086</v>
      </c>
      <c r="F7328" s="7">
        <v>42063</v>
      </c>
    </row>
    <row r="7329" spans="1:6" x14ac:dyDescent="0.2">
      <c r="A7329" s="5" t="s">
        <v>24</v>
      </c>
      <c r="B7329" s="5" t="s">
        <v>23</v>
      </c>
      <c r="C7329" s="6" t="s">
        <v>8</v>
      </c>
      <c r="D7329" s="6" t="s">
        <v>18</v>
      </c>
      <c r="E7329" s="5">
        <v>347.75885999999997</v>
      </c>
      <c r="F7329" s="7">
        <v>42063</v>
      </c>
    </row>
    <row r="7330" spans="1:6" x14ac:dyDescent="0.2">
      <c r="A7330" s="5" t="s">
        <v>68</v>
      </c>
      <c r="B7330" s="5" t="s">
        <v>70</v>
      </c>
      <c r="C7330" s="6" t="s">
        <v>25</v>
      </c>
      <c r="D7330" s="6" t="s">
        <v>46</v>
      </c>
      <c r="E7330" s="5">
        <v>346.19300000000004</v>
      </c>
      <c r="F7330" s="7">
        <v>42063</v>
      </c>
    </row>
    <row r="7331" spans="1:6" x14ac:dyDescent="0.2">
      <c r="A7331" s="5" t="s">
        <v>39</v>
      </c>
      <c r="B7331" s="5" t="s">
        <v>7</v>
      </c>
      <c r="C7331" s="6" t="s">
        <v>47</v>
      </c>
      <c r="D7331" s="6" t="s">
        <v>53</v>
      </c>
      <c r="E7331" s="5">
        <v>341</v>
      </c>
      <c r="F7331" s="7">
        <v>42063</v>
      </c>
    </row>
    <row r="7332" spans="1:6" x14ac:dyDescent="0.2">
      <c r="A7332" s="5" t="s">
        <v>24</v>
      </c>
      <c r="B7332" s="5" t="s">
        <v>7</v>
      </c>
      <c r="C7332" s="6" t="s">
        <v>8</v>
      </c>
      <c r="D7332" s="6" t="s">
        <v>20</v>
      </c>
      <c r="E7332" s="5">
        <v>340.35969</v>
      </c>
      <c r="F7332" s="7">
        <v>42063</v>
      </c>
    </row>
    <row r="7333" spans="1:6" x14ac:dyDescent="0.2">
      <c r="A7333" s="5" t="s">
        <v>39</v>
      </c>
      <c r="B7333" s="5" t="s">
        <v>23</v>
      </c>
      <c r="C7333" s="6" t="s">
        <v>14</v>
      </c>
      <c r="D7333" s="6" t="s">
        <v>42</v>
      </c>
      <c r="E7333" s="5">
        <v>340</v>
      </c>
      <c r="F7333" s="7">
        <v>42063</v>
      </c>
    </row>
    <row r="7334" spans="1:6" x14ac:dyDescent="0.2">
      <c r="A7334" s="5" t="s">
        <v>24</v>
      </c>
      <c r="B7334" s="5" t="s">
        <v>7</v>
      </c>
      <c r="C7334" s="6" t="s">
        <v>8</v>
      </c>
      <c r="D7334" s="6" t="s">
        <v>20</v>
      </c>
      <c r="E7334" s="5">
        <v>335.35050999999999</v>
      </c>
      <c r="F7334" s="7">
        <v>42063</v>
      </c>
    </row>
    <row r="7335" spans="1:6" x14ac:dyDescent="0.2">
      <c r="A7335" s="5" t="s">
        <v>39</v>
      </c>
      <c r="B7335" s="5" t="s">
        <v>23</v>
      </c>
      <c r="C7335" s="6" t="s">
        <v>47</v>
      </c>
      <c r="D7335" s="6" t="s">
        <v>53</v>
      </c>
      <c r="E7335" s="5">
        <v>333.62400000000002</v>
      </c>
      <c r="F7335" s="7">
        <v>42063</v>
      </c>
    </row>
    <row r="7336" spans="1:6" x14ac:dyDescent="0.2">
      <c r="A7336" s="5" t="s">
        <v>39</v>
      </c>
      <c r="B7336" s="5" t="s">
        <v>7</v>
      </c>
      <c r="C7336" s="6" t="s">
        <v>8</v>
      </c>
      <c r="D7336" s="6" t="s">
        <v>41</v>
      </c>
      <c r="E7336" s="5">
        <v>330.55200000000002</v>
      </c>
      <c r="F7336" s="7">
        <v>42063</v>
      </c>
    </row>
    <row r="7337" spans="1:6" x14ac:dyDescent="0.2">
      <c r="A7337" s="5" t="s">
        <v>24</v>
      </c>
      <c r="B7337" s="5" t="s">
        <v>7</v>
      </c>
      <c r="C7337" s="6" t="s">
        <v>25</v>
      </c>
      <c r="D7337" s="6" t="s">
        <v>27</v>
      </c>
      <c r="E7337" s="5">
        <v>330.30571999999995</v>
      </c>
      <c r="F7337" s="7">
        <v>42063</v>
      </c>
    </row>
    <row r="7338" spans="1:6" x14ac:dyDescent="0.2">
      <c r="A7338" s="5" t="s">
        <v>24</v>
      </c>
      <c r="B7338" s="5" t="s">
        <v>7</v>
      </c>
      <c r="C7338" s="6" t="s">
        <v>25</v>
      </c>
      <c r="D7338" s="6" t="s">
        <v>27</v>
      </c>
      <c r="E7338" s="5">
        <v>328.52502000000004</v>
      </c>
      <c r="F7338" s="7">
        <v>42063</v>
      </c>
    </row>
    <row r="7339" spans="1:6" x14ac:dyDescent="0.2">
      <c r="A7339" s="5" t="s">
        <v>89</v>
      </c>
      <c r="B7339" s="5" t="s">
        <v>23</v>
      </c>
      <c r="C7339" s="6" t="s">
        <v>33</v>
      </c>
      <c r="D7339" s="6" t="s">
        <v>50</v>
      </c>
      <c r="E7339" s="5">
        <v>322.17500000000001</v>
      </c>
      <c r="F7339" s="7">
        <v>42063</v>
      </c>
    </row>
    <row r="7340" spans="1:6" x14ac:dyDescent="0.2">
      <c r="A7340" s="5" t="s">
        <v>24</v>
      </c>
      <c r="B7340" s="5" t="s">
        <v>7</v>
      </c>
      <c r="C7340" s="6" t="s">
        <v>21</v>
      </c>
      <c r="D7340" s="6" t="s">
        <v>13</v>
      </c>
      <c r="E7340" s="5">
        <v>321.875</v>
      </c>
      <c r="F7340" s="7">
        <v>42063</v>
      </c>
    </row>
    <row r="7341" spans="1:6" x14ac:dyDescent="0.2">
      <c r="A7341" s="5" t="s">
        <v>24</v>
      </c>
      <c r="B7341" s="5" t="s">
        <v>7</v>
      </c>
      <c r="C7341" s="6" t="s">
        <v>8</v>
      </c>
      <c r="D7341" s="6" t="s">
        <v>18</v>
      </c>
      <c r="E7341" s="5">
        <v>321.85816</v>
      </c>
      <c r="F7341" s="7">
        <v>42063</v>
      </c>
    </row>
    <row r="7342" spans="1:6" x14ac:dyDescent="0.2">
      <c r="A7342" s="5" t="s">
        <v>24</v>
      </c>
      <c r="B7342" s="5" t="s">
        <v>23</v>
      </c>
      <c r="C7342" s="6" t="s">
        <v>22</v>
      </c>
      <c r="D7342" s="6" t="s">
        <v>9</v>
      </c>
      <c r="E7342" s="5">
        <v>320</v>
      </c>
      <c r="F7342" s="7">
        <v>42063</v>
      </c>
    </row>
    <row r="7343" spans="1:6" x14ac:dyDescent="0.2">
      <c r="A7343" s="5" t="s">
        <v>101</v>
      </c>
      <c r="B7343" s="5" t="s">
        <v>23</v>
      </c>
      <c r="C7343" s="6" t="s">
        <v>8</v>
      </c>
      <c r="D7343" s="6" t="s">
        <v>78</v>
      </c>
      <c r="E7343" s="5">
        <v>317.14999999999998</v>
      </c>
      <c r="F7343" s="7">
        <v>42063</v>
      </c>
    </row>
    <row r="7344" spans="1:6" x14ac:dyDescent="0.2">
      <c r="A7344" s="5" t="s">
        <v>101</v>
      </c>
      <c r="B7344" s="5" t="s">
        <v>23</v>
      </c>
      <c r="C7344" s="6" t="s">
        <v>47</v>
      </c>
      <c r="D7344" s="6" t="s">
        <v>77</v>
      </c>
      <c r="E7344" s="5">
        <v>313.11500000000001</v>
      </c>
      <c r="F7344" s="7">
        <v>42063</v>
      </c>
    </row>
    <row r="7345" spans="1:6" x14ac:dyDescent="0.2">
      <c r="A7345" s="5" t="s">
        <v>68</v>
      </c>
      <c r="B7345" s="5" t="s">
        <v>70</v>
      </c>
      <c r="C7345" s="6" t="s">
        <v>12</v>
      </c>
      <c r="D7345" s="6" t="s">
        <v>43</v>
      </c>
      <c r="E7345" s="5">
        <v>311.8</v>
      </c>
      <c r="F7345" s="7">
        <v>42063</v>
      </c>
    </row>
    <row r="7346" spans="1:6" x14ac:dyDescent="0.2">
      <c r="A7346" s="5" t="s">
        <v>93</v>
      </c>
      <c r="B7346" s="5" t="s">
        <v>69</v>
      </c>
      <c r="C7346" s="6" t="s">
        <v>36</v>
      </c>
      <c r="D7346" s="6" t="s">
        <v>35</v>
      </c>
      <c r="E7346" s="5">
        <v>310.34259619833574</v>
      </c>
      <c r="F7346" s="7">
        <v>42063</v>
      </c>
    </row>
    <row r="7347" spans="1:6" x14ac:dyDescent="0.2">
      <c r="A7347" s="5" t="s">
        <v>24</v>
      </c>
      <c r="B7347" s="5" t="s">
        <v>23</v>
      </c>
      <c r="C7347" s="6" t="s">
        <v>8</v>
      </c>
      <c r="D7347" s="6" t="s">
        <v>29</v>
      </c>
      <c r="E7347" s="5">
        <v>308.58800000000002</v>
      </c>
      <c r="F7347" s="7">
        <v>42063</v>
      </c>
    </row>
    <row r="7348" spans="1:6" x14ac:dyDescent="0.2">
      <c r="A7348" s="5" t="s">
        <v>97</v>
      </c>
      <c r="B7348" s="5" t="s">
        <v>23</v>
      </c>
      <c r="C7348" s="6" t="s">
        <v>22</v>
      </c>
      <c r="D7348" s="6" t="s">
        <v>20</v>
      </c>
      <c r="E7348" s="5">
        <v>306.02</v>
      </c>
      <c r="F7348" s="7">
        <v>42063</v>
      </c>
    </row>
    <row r="7349" spans="1:6" x14ac:dyDescent="0.2">
      <c r="A7349" s="5" t="s">
        <v>68</v>
      </c>
      <c r="B7349" s="5" t="s">
        <v>70</v>
      </c>
      <c r="C7349" s="6" t="s">
        <v>47</v>
      </c>
      <c r="D7349" s="6" t="s">
        <v>43</v>
      </c>
      <c r="E7349" s="5">
        <v>305.57600000000002</v>
      </c>
      <c r="F7349" s="7">
        <v>42063</v>
      </c>
    </row>
    <row r="7350" spans="1:6" x14ac:dyDescent="0.2">
      <c r="A7350" s="5" t="s">
        <v>24</v>
      </c>
      <c r="B7350" s="5" t="s">
        <v>7</v>
      </c>
      <c r="C7350" s="6" t="s">
        <v>12</v>
      </c>
      <c r="D7350" s="6" t="s">
        <v>9</v>
      </c>
      <c r="E7350" s="5">
        <v>304.53411</v>
      </c>
      <c r="F7350" s="7">
        <v>42063</v>
      </c>
    </row>
    <row r="7351" spans="1:6" x14ac:dyDescent="0.2">
      <c r="A7351" s="5" t="s">
        <v>97</v>
      </c>
      <c r="B7351" s="5" t="s">
        <v>23</v>
      </c>
      <c r="C7351" s="6" t="s">
        <v>19</v>
      </c>
      <c r="D7351" s="6" t="s">
        <v>9</v>
      </c>
      <c r="E7351" s="5">
        <v>302.62</v>
      </c>
      <c r="F7351" s="7">
        <v>42063</v>
      </c>
    </row>
    <row r="7352" spans="1:6" x14ac:dyDescent="0.2">
      <c r="A7352" s="5" t="s">
        <v>24</v>
      </c>
      <c r="B7352" s="5" t="s">
        <v>7</v>
      </c>
      <c r="C7352" s="6" t="s">
        <v>21</v>
      </c>
      <c r="D7352" s="6" t="s">
        <v>9</v>
      </c>
      <c r="E7352" s="5">
        <v>300</v>
      </c>
      <c r="F7352" s="7">
        <v>42063</v>
      </c>
    </row>
    <row r="7353" spans="1:6" x14ac:dyDescent="0.2">
      <c r="A7353" s="5" t="s">
        <v>101</v>
      </c>
      <c r="B7353" s="5" t="s">
        <v>23</v>
      </c>
      <c r="C7353" s="6" t="s">
        <v>12</v>
      </c>
      <c r="D7353" s="6" t="s">
        <v>41</v>
      </c>
      <c r="E7353" s="5">
        <v>300</v>
      </c>
      <c r="F7353" s="7">
        <v>42063</v>
      </c>
    </row>
    <row r="7354" spans="1:6" x14ac:dyDescent="0.2">
      <c r="A7354" s="5" t="s">
        <v>88</v>
      </c>
      <c r="B7354" s="5" t="s">
        <v>23</v>
      </c>
      <c r="C7354" s="6" t="s">
        <v>17</v>
      </c>
      <c r="D7354" s="6" t="s">
        <v>41</v>
      </c>
      <c r="E7354" s="5">
        <v>300</v>
      </c>
      <c r="F7354" s="7">
        <v>42063</v>
      </c>
    </row>
    <row r="7355" spans="1:6" x14ac:dyDescent="0.2">
      <c r="A7355" s="5" t="s">
        <v>101</v>
      </c>
      <c r="B7355" s="5" t="s">
        <v>23</v>
      </c>
      <c r="C7355" s="6" t="s">
        <v>8</v>
      </c>
      <c r="D7355" s="6" t="s">
        <v>76</v>
      </c>
      <c r="E7355" s="5">
        <v>298.608</v>
      </c>
      <c r="F7355" s="7">
        <v>42063</v>
      </c>
    </row>
    <row r="7356" spans="1:6" x14ac:dyDescent="0.2">
      <c r="A7356" s="5" t="s">
        <v>88</v>
      </c>
      <c r="B7356" s="5" t="s">
        <v>23</v>
      </c>
      <c r="C7356" s="6" t="s">
        <v>47</v>
      </c>
      <c r="D7356" s="6" t="s">
        <v>53</v>
      </c>
      <c r="E7356" s="5">
        <v>295.74</v>
      </c>
      <c r="F7356" s="7">
        <v>42063</v>
      </c>
    </row>
    <row r="7357" spans="1:6" x14ac:dyDescent="0.2">
      <c r="A7357" s="5" t="s">
        <v>93</v>
      </c>
      <c r="B7357" s="5" t="s">
        <v>69</v>
      </c>
      <c r="C7357" s="6" t="s">
        <v>37</v>
      </c>
      <c r="D7357" s="6" t="s">
        <v>27</v>
      </c>
      <c r="E7357" s="5">
        <v>295.28478961504425</v>
      </c>
      <c r="F7357" s="7">
        <v>42063</v>
      </c>
    </row>
    <row r="7358" spans="1:6" x14ac:dyDescent="0.2">
      <c r="A7358" s="5" t="s">
        <v>89</v>
      </c>
      <c r="B7358" s="5" t="s">
        <v>7</v>
      </c>
      <c r="C7358" s="6" t="s">
        <v>65</v>
      </c>
      <c r="D7358" s="6" t="s">
        <v>48</v>
      </c>
      <c r="E7358" s="5">
        <v>294.16399999999999</v>
      </c>
      <c r="F7358" s="7">
        <v>42063</v>
      </c>
    </row>
    <row r="7359" spans="1:6" x14ac:dyDescent="0.2">
      <c r="A7359" s="5" t="s">
        <v>101</v>
      </c>
      <c r="B7359" s="5" t="s">
        <v>7</v>
      </c>
      <c r="C7359" s="6" t="s">
        <v>38</v>
      </c>
      <c r="D7359" s="6" t="s">
        <v>46</v>
      </c>
      <c r="E7359" s="5">
        <v>293.68561999999997</v>
      </c>
      <c r="F7359" s="7">
        <v>42063</v>
      </c>
    </row>
    <row r="7360" spans="1:6" x14ac:dyDescent="0.2">
      <c r="A7360" s="5" t="s">
        <v>97</v>
      </c>
      <c r="B7360" s="5" t="s">
        <v>23</v>
      </c>
      <c r="C7360" s="6" t="s">
        <v>12</v>
      </c>
      <c r="D7360" s="6" t="s">
        <v>48</v>
      </c>
      <c r="E7360" s="5">
        <v>292.73</v>
      </c>
      <c r="F7360" s="7">
        <v>42063</v>
      </c>
    </row>
    <row r="7361" spans="1:6" x14ac:dyDescent="0.2">
      <c r="A7361" s="5" t="s">
        <v>93</v>
      </c>
      <c r="B7361" s="5" t="s">
        <v>69</v>
      </c>
      <c r="C7361" s="6" t="s">
        <v>36</v>
      </c>
      <c r="D7361" s="6" t="s">
        <v>66</v>
      </c>
      <c r="E7361" s="5">
        <v>289.04742400960538</v>
      </c>
      <c r="F7361" s="7">
        <v>42063</v>
      </c>
    </row>
    <row r="7362" spans="1:6" x14ac:dyDescent="0.2">
      <c r="A7362" s="5" t="s">
        <v>101</v>
      </c>
      <c r="B7362" s="5" t="s">
        <v>7</v>
      </c>
      <c r="C7362" s="6" t="s">
        <v>19</v>
      </c>
      <c r="D7362" s="6" t="s">
        <v>77</v>
      </c>
      <c r="E7362" s="5">
        <v>286.89697999999999</v>
      </c>
      <c r="F7362" s="7">
        <v>42063</v>
      </c>
    </row>
    <row r="7363" spans="1:6" x14ac:dyDescent="0.2">
      <c r="A7363" s="5" t="s">
        <v>68</v>
      </c>
      <c r="B7363" s="5" t="s">
        <v>70</v>
      </c>
      <c r="C7363" s="6" t="s">
        <v>17</v>
      </c>
      <c r="D7363" s="6" t="s">
        <v>43</v>
      </c>
      <c r="E7363" s="5">
        <v>280.17099999999999</v>
      </c>
      <c r="F7363" s="7">
        <v>42063</v>
      </c>
    </row>
    <row r="7364" spans="1:6" x14ac:dyDescent="0.2">
      <c r="A7364" s="5" t="s">
        <v>24</v>
      </c>
      <c r="B7364" s="5" t="s">
        <v>7</v>
      </c>
      <c r="C7364" s="6" t="s">
        <v>8</v>
      </c>
      <c r="D7364" s="6" t="s">
        <v>18</v>
      </c>
      <c r="E7364" s="5">
        <v>276.82885999999996</v>
      </c>
      <c r="F7364" s="7">
        <v>42063</v>
      </c>
    </row>
    <row r="7365" spans="1:6" x14ac:dyDescent="0.2">
      <c r="A7365" s="5" t="s">
        <v>68</v>
      </c>
      <c r="B7365" s="5" t="s">
        <v>69</v>
      </c>
      <c r="C7365" s="6" t="s">
        <v>38</v>
      </c>
      <c r="D7365" s="6" t="s">
        <v>13</v>
      </c>
      <c r="E7365" s="5">
        <v>275</v>
      </c>
      <c r="F7365" s="7">
        <v>42063</v>
      </c>
    </row>
    <row r="7366" spans="1:6" x14ac:dyDescent="0.2">
      <c r="A7366" s="5" t="s">
        <v>97</v>
      </c>
      <c r="B7366" s="5" t="s">
        <v>23</v>
      </c>
      <c r="C7366" s="6" t="s">
        <v>8</v>
      </c>
      <c r="D7366" s="6" t="s">
        <v>51</v>
      </c>
      <c r="E7366" s="5">
        <v>271.32</v>
      </c>
      <c r="F7366" s="7">
        <v>42063</v>
      </c>
    </row>
    <row r="7367" spans="1:6" x14ac:dyDescent="0.2">
      <c r="A7367" s="5" t="s">
        <v>88</v>
      </c>
      <c r="B7367" s="5" t="s">
        <v>7</v>
      </c>
      <c r="C7367" s="6" t="s">
        <v>10</v>
      </c>
      <c r="D7367" s="6" t="s">
        <v>53</v>
      </c>
      <c r="E7367" s="5">
        <v>268.375</v>
      </c>
      <c r="F7367" s="7">
        <v>42063</v>
      </c>
    </row>
    <row r="7368" spans="1:6" x14ac:dyDescent="0.2">
      <c r="A7368" s="5" t="s">
        <v>68</v>
      </c>
      <c r="B7368" s="5" t="s">
        <v>69</v>
      </c>
      <c r="C7368" s="6" t="s">
        <v>38</v>
      </c>
      <c r="D7368" s="6" t="s">
        <v>9</v>
      </c>
      <c r="E7368" s="5">
        <v>265.61913000000004</v>
      </c>
      <c r="F7368" s="7">
        <v>42063</v>
      </c>
    </row>
    <row r="7369" spans="1:6" x14ac:dyDescent="0.2">
      <c r="A7369" s="5" t="s">
        <v>97</v>
      </c>
      <c r="B7369" s="5" t="s">
        <v>7</v>
      </c>
      <c r="C7369" s="6" t="s">
        <v>19</v>
      </c>
      <c r="D7369" s="6" t="s">
        <v>48</v>
      </c>
      <c r="E7369" s="5">
        <v>263.01</v>
      </c>
      <c r="F7369" s="7">
        <v>42063</v>
      </c>
    </row>
    <row r="7370" spans="1:6" x14ac:dyDescent="0.2">
      <c r="A7370" s="5" t="s">
        <v>97</v>
      </c>
      <c r="B7370" s="5" t="s">
        <v>23</v>
      </c>
      <c r="C7370" s="6" t="s">
        <v>16</v>
      </c>
      <c r="D7370" s="6" t="s">
        <v>78</v>
      </c>
      <c r="E7370" s="5">
        <v>262.77999999999997</v>
      </c>
      <c r="F7370" s="7">
        <v>42063</v>
      </c>
    </row>
    <row r="7371" spans="1:6" x14ac:dyDescent="0.2">
      <c r="A7371" s="5" t="s">
        <v>39</v>
      </c>
      <c r="B7371" s="5" t="s">
        <v>23</v>
      </c>
      <c r="C7371" s="6" t="s">
        <v>25</v>
      </c>
      <c r="D7371" s="6" t="s">
        <v>41</v>
      </c>
      <c r="E7371" s="5">
        <v>260</v>
      </c>
      <c r="F7371" s="7">
        <v>42063</v>
      </c>
    </row>
    <row r="7372" spans="1:6" x14ac:dyDescent="0.2">
      <c r="A7372" s="5" t="s">
        <v>93</v>
      </c>
      <c r="B7372" s="5" t="s">
        <v>69</v>
      </c>
      <c r="C7372" s="6" t="s">
        <v>37</v>
      </c>
      <c r="D7372" s="6" t="s">
        <v>41</v>
      </c>
      <c r="E7372" s="5">
        <v>258.12055710476182</v>
      </c>
      <c r="F7372" s="7">
        <v>42063</v>
      </c>
    </row>
    <row r="7373" spans="1:6" x14ac:dyDescent="0.2">
      <c r="A7373" s="5" t="s">
        <v>88</v>
      </c>
      <c r="B7373" s="5" t="s">
        <v>23</v>
      </c>
      <c r="C7373" s="6" t="s">
        <v>12</v>
      </c>
      <c r="D7373" s="6" t="s">
        <v>77</v>
      </c>
      <c r="E7373" s="5">
        <v>257.74</v>
      </c>
      <c r="F7373" s="7">
        <v>42063</v>
      </c>
    </row>
    <row r="7374" spans="1:6" x14ac:dyDescent="0.2">
      <c r="A7374" s="5" t="s">
        <v>97</v>
      </c>
      <c r="B7374" s="5" t="s">
        <v>23</v>
      </c>
      <c r="C7374" s="6" t="s">
        <v>11</v>
      </c>
      <c r="D7374" s="6" t="s">
        <v>44</v>
      </c>
      <c r="E7374" s="5">
        <v>252.68</v>
      </c>
      <c r="F7374" s="7">
        <v>42063</v>
      </c>
    </row>
    <row r="7375" spans="1:6" x14ac:dyDescent="0.2">
      <c r="A7375" s="5" t="s">
        <v>88</v>
      </c>
      <c r="B7375" s="5" t="s">
        <v>23</v>
      </c>
      <c r="C7375" s="6" t="s">
        <v>14</v>
      </c>
      <c r="D7375" s="6" t="s">
        <v>53</v>
      </c>
      <c r="E7375" s="5">
        <v>252</v>
      </c>
      <c r="F7375" s="7">
        <v>42063</v>
      </c>
    </row>
    <row r="7376" spans="1:6" x14ac:dyDescent="0.2">
      <c r="A7376" s="5" t="s">
        <v>89</v>
      </c>
      <c r="B7376" s="5" t="s">
        <v>7</v>
      </c>
      <c r="C7376" s="6" t="s">
        <v>26</v>
      </c>
      <c r="D7376" s="6" t="s">
        <v>50</v>
      </c>
      <c r="E7376" s="5">
        <v>251.43899999999999</v>
      </c>
      <c r="F7376" s="7">
        <v>42063</v>
      </c>
    </row>
    <row r="7377" spans="1:6" x14ac:dyDescent="0.2">
      <c r="A7377" s="5" t="s">
        <v>68</v>
      </c>
      <c r="B7377" s="5" t="s">
        <v>70</v>
      </c>
      <c r="C7377" s="6" t="s">
        <v>26</v>
      </c>
      <c r="D7377" s="6" t="s">
        <v>46</v>
      </c>
      <c r="E7377" s="5">
        <v>250.304</v>
      </c>
      <c r="F7377" s="7">
        <v>42063</v>
      </c>
    </row>
    <row r="7378" spans="1:6" x14ac:dyDescent="0.2">
      <c r="A7378" s="5" t="s">
        <v>39</v>
      </c>
      <c r="B7378" s="5" t="s">
        <v>23</v>
      </c>
      <c r="C7378" s="6" t="s">
        <v>11</v>
      </c>
      <c r="D7378" s="6" t="s">
        <v>51</v>
      </c>
      <c r="E7378" s="5">
        <v>250</v>
      </c>
      <c r="F7378" s="7">
        <v>42063</v>
      </c>
    </row>
    <row r="7379" spans="1:6" x14ac:dyDescent="0.2">
      <c r="A7379" s="5" t="s">
        <v>39</v>
      </c>
      <c r="B7379" s="5" t="s">
        <v>23</v>
      </c>
      <c r="C7379" s="6" t="s">
        <v>14</v>
      </c>
      <c r="D7379" s="6" t="s">
        <v>27</v>
      </c>
      <c r="E7379" s="5">
        <v>250</v>
      </c>
      <c r="F7379" s="7">
        <v>42063</v>
      </c>
    </row>
    <row r="7380" spans="1:6" x14ac:dyDescent="0.2">
      <c r="A7380" s="5" t="s">
        <v>39</v>
      </c>
      <c r="B7380" s="5" t="s">
        <v>7</v>
      </c>
      <c r="C7380" s="6" t="s">
        <v>8</v>
      </c>
      <c r="D7380" s="6" t="s">
        <v>57</v>
      </c>
      <c r="E7380" s="5">
        <v>249.40199999999999</v>
      </c>
      <c r="F7380" s="7">
        <v>42063</v>
      </c>
    </row>
    <row r="7381" spans="1:6" x14ac:dyDescent="0.2">
      <c r="A7381" s="5" t="s">
        <v>97</v>
      </c>
      <c r="B7381" s="5" t="s">
        <v>23</v>
      </c>
      <c r="C7381" s="6" t="s">
        <v>19</v>
      </c>
      <c r="D7381" s="6" t="s">
        <v>77</v>
      </c>
      <c r="E7381" s="5">
        <v>246.11</v>
      </c>
      <c r="F7381" s="7">
        <v>42063</v>
      </c>
    </row>
    <row r="7382" spans="1:6" x14ac:dyDescent="0.2">
      <c r="A7382" s="5" t="s">
        <v>101</v>
      </c>
      <c r="B7382" s="5" t="s">
        <v>7</v>
      </c>
      <c r="C7382" s="6" t="s">
        <v>38</v>
      </c>
      <c r="D7382" s="6" t="s">
        <v>43</v>
      </c>
      <c r="E7382" s="5">
        <v>245.98875999999998</v>
      </c>
      <c r="F7382" s="7">
        <v>42063</v>
      </c>
    </row>
    <row r="7383" spans="1:6" x14ac:dyDescent="0.2">
      <c r="A7383" s="5" t="s">
        <v>101</v>
      </c>
      <c r="B7383" s="5" t="s">
        <v>7</v>
      </c>
      <c r="C7383" s="6" t="s">
        <v>38</v>
      </c>
      <c r="D7383" s="6" t="s">
        <v>44</v>
      </c>
      <c r="E7383" s="5">
        <v>244.30948000000001</v>
      </c>
      <c r="F7383" s="7">
        <v>42063</v>
      </c>
    </row>
    <row r="7384" spans="1:6" x14ac:dyDescent="0.2">
      <c r="A7384" s="5" t="s">
        <v>101</v>
      </c>
      <c r="B7384" s="5" t="s">
        <v>7</v>
      </c>
      <c r="C7384" s="6" t="s">
        <v>38</v>
      </c>
      <c r="D7384" s="6" t="s">
        <v>13</v>
      </c>
      <c r="E7384" s="5">
        <v>244</v>
      </c>
      <c r="F7384" s="7">
        <v>42063</v>
      </c>
    </row>
    <row r="7385" spans="1:6" x14ac:dyDescent="0.2">
      <c r="A7385" s="5" t="s">
        <v>88</v>
      </c>
      <c r="B7385" s="5" t="s">
        <v>7</v>
      </c>
      <c r="C7385" s="6" t="s">
        <v>21</v>
      </c>
      <c r="D7385" s="6" t="s">
        <v>48</v>
      </c>
      <c r="E7385" s="5">
        <v>243.15100000000001</v>
      </c>
      <c r="F7385" s="7">
        <v>42063</v>
      </c>
    </row>
    <row r="7386" spans="1:6" x14ac:dyDescent="0.2">
      <c r="A7386" s="5" t="s">
        <v>97</v>
      </c>
      <c r="B7386" s="5" t="s">
        <v>23</v>
      </c>
      <c r="C7386" s="6" t="s">
        <v>19</v>
      </c>
      <c r="D7386" s="6" t="s">
        <v>44</v>
      </c>
      <c r="E7386" s="5">
        <v>240</v>
      </c>
      <c r="F7386" s="7">
        <v>42063</v>
      </c>
    </row>
    <row r="7387" spans="1:6" x14ac:dyDescent="0.2">
      <c r="A7387" s="5" t="s">
        <v>24</v>
      </c>
      <c r="B7387" s="5" t="s">
        <v>23</v>
      </c>
      <c r="C7387" s="6" t="s">
        <v>11</v>
      </c>
      <c r="D7387" s="6" t="s">
        <v>29</v>
      </c>
      <c r="E7387" s="5">
        <v>234.00200000000001</v>
      </c>
      <c r="F7387" s="7">
        <v>42063</v>
      </c>
    </row>
    <row r="7388" spans="1:6" x14ac:dyDescent="0.2">
      <c r="A7388" s="5" t="s">
        <v>68</v>
      </c>
      <c r="B7388" s="5" t="s">
        <v>70</v>
      </c>
      <c r="C7388" s="6" t="s">
        <v>19</v>
      </c>
      <c r="D7388" s="6" t="s">
        <v>44</v>
      </c>
      <c r="E7388" s="5">
        <v>232</v>
      </c>
      <c r="F7388" s="7">
        <v>42063</v>
      </c>
    </row>
    <row r="7389" spans="1:6" x14ac:dyDescent="0.2">
      <c r="A7389" s="5" t="s">
        <v>101</v>
      </c>
      <c r="B7389" s="5" t="s">
        <v>23</v>
      </c>
      <c r="C7389" s="6" t="s">
        <v>16</v>
      </c>
      <c r="D7389" s="6" t="s">
        <v>77</v>
      </c>
      <c r="E7389" s="5">
        <v>229.625</v>
      </c>
      <c r="F7389" s="7">
        <v>42063</v>
      </c>
    </row>
    <row r="7390" spans="1:6" x14ac:dyDescent="0.2">
      <c r="A7390" s="5" t="s">
        <v>101</v>
      </c>
      <c r="B7390" s="5" t="s">
        <v>7</v>
      </c>
      <c r="C7390" s="6" t="s">
        <v>38</v>
      </c>
      <c r="D7390" s="6" t="s">
        <v>42</v>
      </c>
      <c r="E7390" s="5">
        <v>228.89680000000001</v>
      </c>
      <c r="F7390" s="7">
        <v>42063</v>
      </c>
    </row>
    <row r="7391" spans="1:6" x14ac:dyDescent="0.2">
      <c r="A7391" s="5" t="s">
        <v>88</v>
      </c>
      <c r="B7391" s="5" t="s">
        <v>23</v>
      </c>
      <c r="C7391" s="6" t="s">
        <v>47</v>
      </c>
      <c r="D7391" s="6" t="s">
        <v>48</v>
      </c>
      <c r="E7391" s="5">
        <v>228.35499999999999</v>
      </c>
      <c r="F7391" s="7">
        <v>42063</v>
      </c>
    </row>
    <row r="7392" spans="1:6" x14ac:dyDescent="0.2">
      <c r="A7392" s="5" t="s">
        <v>93</v>
      </c>
      <c r="B7392" s="5" t="s">
        <v>69</v>
      </c>
      <c r="C7392" s="6" t="s">
        <v>37</v>
      </c>
      <c r="D7392" s="6" t="s">
        <v>62</v>
      </c>
      <c r="E7392" s="5">
        <v>227.06393643785566</v>
      </c>
      <c r="F7392" s="7">
        <v>42063</v>
      </c>
    </row>
    <row r="7393" spans="1:6" x14ac:dyDescent="0.2">
      <c r="A7393" s="5" t="s">
        <v>97</v>
      </c>
      <c r="B7393" s="5" t="s">
        <v>23</v>
      </c>
      <c r="C7393" s="6" t="s">
        <v>21</v>
      </c>
      <c r="D7393" s="6" t="s">
        <v>53</v>
      </c>
      <c r="E7393" s="5">
        <v>225.7</v>
      </c>
      <c r="F7393" s="7">
        <v>42063</v>
      </c>
    </row>
    <row r="7394" spans="1:6" x14ac:dyDescent="0.2">
      <c r="A7394" s="5" t="s">
        <v>24</v>
      </c>
      <c r="B7394" s="5" t="s">
        <v>7</v>
      </c>
      <c r="C7394" s="6" t="s">
        <v>12</v>
      </c>
      <c r="D7394" s="6" t="s">
        <v>13</v>
      </c>
      <c r="E7394" s="5">
        <v>223.85404</v>
      </c>
      <c r="F7394" s="7">
        <v>42063</v>
      </c>
    </row>
    <row r="7395" spans="1:6" x14ac:dyDescent="0.2">
      <c r="A7395" s="5" t="s">
        <v>39</v>
      </c>
      <c r="B7395" s="5" t="s">
        <v>23</v>
      </c>
      <c r="C7395" s="6" t="s">
        <v>19</v>
      </c>
      <c r="D7395" s="6" t="s">
        <v>41</v>
      </c>
      <c r="E7395" s="5">
        <v>222.6</v>
      </c>
      <c r="F7395" s="7">
        <v>42063</v>
      </c>
    </row>
    <row r="7396" spans="1:6" x14ac:dyDescent="0.2">
      <c r="A7396" s="5" t="s">
        <v>24</v>
      </c>
      <c r="B7396" s="5" t="s">
        <v>7</v>
      </c>
      <c r="C7396" s="6" t="s">
        <v>22</v>
      </c>
      <c r="D7396" s="6" t="s">
        <v>9</v>
      </c>
      <c r="E7396" s="5">
        <v>222.20101</v>
      </c>
      <c r="F7396" s="7">
        <v>42063</v>
      </c>
    </row>
    <row r="7397" spans="1:6" x14ac:dyDescent="0.2">
      <c r="A7397" s="5" t="s">
        <v>24</v>
      </c>
      <c r="B7397" s="5" t="s">
        <v>7</v>
      </c>
      <c r="C7397" s="6" t="s">
        <v>22</v>
      </c>
      <c r="D7397" s="6" t="s">
        <v>9</v>
      </c>
      <c r="E7397" s="5">
        <v>220.06440000000001</v>
      </c>
      <c r="F7397" s="7">
        <v>42063</v>
      </c>
    </row>
    <row r="7398" spans="1:6" x14ac:dyDescent="0.2">
      <c r="A7398" s="5" t="s">
        <v>39</v>
      </c>
      <c r="B7398" s="5" t="s">
        <v>7</v>
      </c>
      <c r="C7398" s="6" t="s">
        <v>17</v>
      </c>
      <c r="D7398" s="6" t="s">
        <v>57</v>
      </c>
      <c r="E7398" s="5">
        <v>215.02</v>
      </c>
      <c r="F7398" s="7">
        <v>42063</v>
      </c>
    </row>
    <row r="7399" spans="1:6" x14ac:dyDescent="0.2">
      <c r="A7399" s="5" t="s">
        <v>101</v>
      </c>
      <c r="B7399" s="5" t="s">
        <v>23</v>
      </c>
      <c r="C7399" s="6" t="s">
        <v>16</v>
      </c>
      <c r="D7399" s="6" t="s">
        <v>49</v>
      </c>
      <c r="E7399" s="5">
        <v>214.78299999999999</v>
      </c>
      <c r="F7399" s="7">
        <v>42063</v>
      </c>
    </row>
    <row r="7400" spans="1:6" x14ac:dyDescent="0.2">
      <c r="A7400" s="5" t="s">
        <v>68</v>
      </c>
      <c r="B7400" s="5" t="s">
        <v>70</v>
      </c>
      <c r="C7400" s="6" t="s">
        <v>32</v>
      </c>
      <c r="D7400" s="6" t="s">
        <v>9</v>
      </c>
      <c r="E7400" s="5">
        <v>213</v>
      </c>
      <c r="F7400" s="7">
        <v>42063</v>
      </c>
    </row>
    <row r="7401" spans="1:6" x14ac:dyDescent="0.2">
      <c r="A7401" s="5" t="s">
        <v>24</v>
      </c>
      <c r="B7401" s="5" t="s">
        <v>7</v>
      </c>
      <c r="C7401" s="6" t="s">
        <v>19</v>
      </c>
      <c r="D7401" s="6" t="s">
        <v>9</v>
      </c>
      <c r="E7401" s="5">
        <v>209.13970999999998</v>
      </c>
      <c r="F7401" s="7">
        <v>42063</v>
      </c>
    </row>
    <row r="7402" spans="1:6" x14ac:dyDescent="0.2">
      <c r="A7402" s="5" t="s">
        <v>97</v>
      </c>
      <c r="B7402" s="5" t="s">
        <v>23</v>
      </c>
      <c r="C7402" s="6" t="s">
        <v>21</v>
      </c>
      <c r="D7402" s="6" t="s">
        <v>45</v>
      </c>
      <c r="E7402" s="5">
        <v>208.66</v>
      </c>
      <c r="F7402" s="7">
        <v>42063</v>
      </c>
    </row>
    <row r="7403" spans="1:6" x14ac:dyDescent="0.2">
      <c r="A7403" s="5" t="s">
        <v>68</v>
      </c>
      <c r="B7403" s="5" t="s">
        <v>70</v>
      </c>
      <c r="C7403" s="6" t="s">
        <v>8</v>
      </c>
      <c r="D7403" s="6" t="s">
        <v>57</v>
      </c>
      <c r="E7403" s="5">
        <v>208.38</v>
      </c>
      <c r="F7403" s="7">
        <v>42063</v>
      </c>
    </row>
    <row r="7404" spans="1:6" x14ac:dyDescent="0.2">
      <c r="A7404" s="5" t="s">
        <v>24</v>
      </c>
      <c r="B7404" s="5" t="s">
        <v>23</v>
      </c>
      <c r="C7404" s="6" t="s">
        <v>25</v>
      </c>
      <c r="D7404" s="6" t="s">
        <v>9</v>
      </c>
      <c r="E7404" s="5">
        <v>206</v>
      </c>
      <c r="F7404" s="7">
        <v>42063</v>
      </c>
    </row>
    <row r="7405" spans="1:6" x14ac:dyDescent="0.2">
      <c r="A7405" s="5" t="s">
        <v>101</v>
      </c>
      <c r="B7405" s="5" t="s">
        <v>23</v>
      </c>
      <c r="C7405" s="6" t="s">
        <v>12</v>
      </c>
      <c r="D7405" s="6" t="s">
        <v>43</v>
      </c>
      <c r="E7405" s="5">
        <v>205.33</v>
      </c>
      <c r="F7405" s="7">
        <v>42063</v>
      </c>
    </row>
    <row r="7406" spans="1:6" x14ac:dyDescent="0.2">
      <c r="A7406" s="5" t="s">
        <v>89</v>
      </c>
      <c r="B7406" s="5" t="s">
        <v>23</v>
      </c>
      <c r="C7406" s="6" t="s">
        <v>26</v>
      </c>
      <c r="D7406" s="6" t="s">
        <v>53</v>
      </c>
      <c r="E7406" s="5">
        <v>202.477</v>
      </c>
      <c r="F7406" s="7">
        <v>42063</v>
      </c>
    </row>
    <row r="7407" spans="1:6" x14ac:dyDescent="0.2">
      <c r="A7407" s="5" t="s">
        <v>24</v>
      </c>
      <c r="B7407" s="5" t="s">
        <v>7</v>
      </c>
      <c r="C7407" s="6" t="s">
        <v>14</v>
      </c>
      <c r="D7407" s="6" t="s">
        <v>18</v>
      </c>
      <c r="E7407" s="5">
        <v>200</v>
      </c>
      <c r="F7407" s="7">
        <v>42063</v>
      </c>
    </row>
    <row r="7408" spans="1:6" x14ac:dyDescent="0.2">
      <c r="A7408" s="5" t="s">
        <v>24</v>
      </c>
      <c r="B7408" s="5" t="s">
        <v>7</v>
      </c>
      <c r="C7408" s="6" t="s">
        <v>14</v>
      </c>
      <c r="D7408" s="6" t="s">
        <v>20</v>
      </c>
      <c r="E7408" s="5">
        <v>200</v>
      </c>
      <c r="F7408" s="7">
        <v>42063</v>
      </c>
    </row>
    <row r="7409" spans="1:6" x14ac:dyDescent="0.2">
      <c r="A7409" s="5" t="s">
        <v>24</v>
      </c>
      <c r="B7409" s="5" t="s">
        <v>23</v>
      </c>
      <c r="C7409" s="6" t="s">
        <v>25</v>
      </c>
      <c r="D7409" s="6" t="s">
        <v>20</v>
      </c>
      <c r="E7409" s="5">
        <v>200</v>
      </c>
      <c r="F7409" s="7">
        <v>42063</v>
      </c>
    </row>
    <row r="7410" spans="1:6" x14ac:dyDescent="0.2">
      <c r="A7410" s="5" t="s">
        <v>68</v>
      </c>
      <c r="B7410" s="5" t="s">
        <v>69</v>
      </c>
      <c r="C7410" s="6" t="s">
        <v>16</v>
      </c>
      <c r="D7410" s="6" t="s">
        <v>45</v>
      </c>
      <c r="E7410" s="5">
        <v>200</v>
      </c>
      <c r="F7410" s="7">
        <v>42063</v>
      </c>
    </row>
    <row r="7411" spans="1:6" x14ac:dyDescent="0.2">
      <c r="A7411" s="5" t="s">
        <v>97</v>
      </c>
      <c r="B7411" s="5" t="s">
        <v>23</v>
      </c>
      <c r="C7411" s="6" t="s">
        <v>8</v>
      </c>
      <c r="D7411" s="6" t="s">
        <v>46</v>
      </c>
      <c r="E7411" s="5">
        <v>199.96</v>
      </c>
      <c r="F7411" s="7">
        <v>42063</v>
      </c>
    </row>
    <row r="7412" spans="1:6" x14ac:dyDescent="0.2">
      <c r="A7412" s="5" t="s">
        <v>97</v>
      </c>
      <c r="B7412" s="5" t="s">
        <v>7</v>
      </c>
      <c r="C7412" s="6" t="s">
        <v>19</v>
      </c>
      <c r="D7412" s="6" t="s">
        <v>79</v>
      </c>
      <c r="E7412" s="5">
        <v>198</v>
      </c>
      <c r="F7412" s="7">
        <v>42063</v>
      </c>
    </row>
    <row r="7413" spans="1:6" x14ac:dyDescent="0.2">
      <c r="A7413" s="5" t="s">
        <v>89</v>
      </c>
      <c r="B7413" s="5" t="s">
        <v>7</v>
      </c>
      <c r="C7413" s="6" t="s">
        <v>36</v>
      </c>
      <c r="D7413" s="6" t="s">
        <v>50</v>
      </c>
      <c r="E7413" s="5">
        <v>196.8</v>
      </c>
      <c r="F7413" s="7">
        <v>42063</v>
      </c>
    </row>
    <row r="7414" spans="1:6" x14ac:dyDescent="0.2">
      <c r="A7414" s="5" t="s">
        <v>88</v>
      </c>
      <c r="B7414" s="5" t="s">
        <v>7</v>
      </c>
      <c r="C7414" s="6" t="s">
        <v>47</v>
      </c>
      <c r="D7414" s="6" t="s">
        <v>52</v>
      </c>
      <c r="E7414" s="5">
        <v>195.8</v>
      </c>
      <c r="F7414" s="7">
        <v>42063</v>
      </c>
    </row>
    <row r="7415" spans="1:6" x14ac:dyDescent="0.2">
      <c r="A7415" s="5" t="s">
        <v>39</v>
      </c>
      <c r="B7415" s="5" t="s">
        <v>23</v>
      </c>
      <c r="C7415" s="6" t="s">
        <v>47</v>
      </c>
      <c r="D7415" s="6" t="s">
        <v>18</v>
      </c>
      <c r="E7415" s="5">
        <v>192.67699999999999</v>
      </c>
      <c r="F7415" s="7">
        <v>42063</v>
      </c>
    </row>
    <row r="7416" spans="1:6" x14ac:dyDescent="0.2">
      <c r="A7416" s="5" t="s">
        <v>91</v>
      </c>
      <c r="B7416" s="5" t="s">
        <v>23</v>
      </c>
      <c r="C7416" s="6" t="s">
        <v>8</v>
      </c>
      <c r="D7416" s="6" t="s">
        <v>9</v>
      </c>
      <c r="E7416" s="5">
        <v>192</v>
      </c>
      <c r="F7416" s="7">
        <v>42063</v>
      </c>
    </row>
    <row r="7417" spans="1:6" x14ac:dyDescent="0.2">
      <c r="A7417" s="5" t="s">
        <v>68</v>
      </c>
      <c r="B7417" s="5" t="s">
        <v>69</v>
      </c>
      <c r="C7417" s="6" t="s">
        <v>12</v>
      </c>
      <c r="D7417" s="6" t="s">
        <v>46</v>
      </c>
      <c r="E7417" s="5">
        <v>189.99976000000001</v>
      </c>
      <c r="F7417" s="7">
        <v>42063</v>
      </c>
    </row>
    <row r="7418" spans="1:6" x14ac:dyDescent="0.2">
      <c r="A7418" s="5" t="s">
        <v>88</v>
      </c>
      <c r="B7418" s="5" t="s">
        <v>23</v>
      </c>
      <c r="C7418" s="6" t="s">
        <v>14</v>
      </c>
      <c r="D7418" s="6" t="s">
        <v>35</v>
      </c>
      <c r="E7418" s="5">
        <v>188.273</v>
      </c>
      <c r="F7418" s="7">
        <v>42063</v>
      </c>
    </row>
    <row r="7419" spans="1:6" x14ac:dyDescent="0.2">
      <c r="A7419" s="5" t="s">
        <v>97</v>
      </c>
      <c r="B7419" s="5" t="s">
        <v>23</v>
      </c>
      <c r="C7419" s="6" t="s">
        <v>21</v>
      </c>
      <c r="D7419" s="6" t="s">
        <v>48</v>
      </c>
      <c r="E7419" s="5">
        <v>183.11</v>
      </c>
      <c r="F7419" s="7">
        <v>42063</v>
      </c>
    </row>
    <row r="7420" spans="1:6" x14ac:dyDescent="0.2">
      <c r="A7420" s="5" t="s">
        <v>24</v>
      </c>
      <c r="B7420" s="5" t="s">
        <v>23</v>
      </c>
      <c r="C7420" s="6" t="s">
        <v>25</v>
      </c>
      <c r="D7420" s="6" t="s">
        <v>29</v>
      </c>
      <c r="E7420" s="5">
        <v>180.36</v>
      </c>
      <c r="F7420" s="7">
        <v>42063</v>
      </c>
    </row>
    <row r="7421" spans="1:6" x14ac:dyDescent="0.2">
      <c r="A7421" s="5" t="s">
        <v>68</v>
      </c>
      <c r="B7421" s="5" t="s">
        <v>69</v>
      </c>
      <c r="C7421" s="6" t="s">
        <v>21</v>
      </c>
      <c r="D7421" s="6" t="s">
        <v>53</v>
      </c>
      <c r="E7421" s="5">
        <v>180</v>
      </c>
      <c r="F7421" s="7">
        <v>42063</v>
      </c>
    </row>
    <row r="7422" spans="1:6" x14ac:dyDescent="0.2">
      <c r="A7422" s="5" t="s">
        <v>101</v>
      </c>
      <c r="B7422" s="5" t="s">
        <v>23</v>
      </c>
      <c r="C7422" s="6" t="s">
        <v>12</v>
      </c>
      <c r="D7422" s="6" t="s">
        <v>44</v>
      </c>
      <c r="E7422" s="5">
        <v>175.2</v>
      </c>
      <c r="F7422" s="7">
        <v>42063</v>
      </c>
    </row>
    <row r="7423" spans="1:6" x14ac:dyDescent="0.2">
      <c r="A7423" s="5" t="s">
        <v>101</v>
      </c>
      <c r="B7423" s="5" t="s">
        <v>7</v>
      </c>
      <c r="C7423" s="6" t="s">
        <v>38</v>
      </c>
      <c r="D7423" s="6" t="s">
        <v>50</v>
      </c>
      <c r="E7423" s="5">
        <v>174.59467000000001</v>
      </c>
      <c r="F7423" s="7">
        <v>42063</v>
      </c>
    </row>
    <row r="7424" spans="1:6" x14ac:dyDescent="0.2">
      <c r="A7424" s="5" t="s">
        <v>24</v>
      </c>
      <c r="B7424" s="5" t="s">
        <v>23</v>
      </c>
      <c r="C7424" s="6" t="s">
        <v>21</v>
      </c>
      <c r="D7424" s="6" t="s">
        <v>18</v>
      </c>
      <c r="E7424" s="5">
        <v>174.21899999999999</v>
      </c>
      <c r="F7424" s="7">
        <v>42063</v>
      </c>
    </row>
    <row r="7425" spans="1:6" x14ac:dyDescent="0.2">
      <c r="A7425" s="5" t="s">
        <v>89</v>
      </c>
      <c r="B7425" s="5" t="s">
        <v>23</v>
      </c>
      <c r="C7425" s="6" t="s">
        <v>8</v>
      </c>
      <c r="D7425" s="6" t="s">
        <v>52</v>
      </c>
      <c r="E7425" s="5">
        <v>171</v>
      </c>
      <c r="F7425" s="7">
        <v>42063</v>
      </c>
    </row>
    <row r="7426" spans="1:6" x14ac:dyDescent="0.2">
      <c r="A7426" s="5" t="s">
        <v>89</v>
      </c>
      <c r="B7426" s="5" t="s">
        <v>7</v>
      </c>
      <c r="C7426" s="6" t="s">
        <v>8</v>
      </c>
      <c r="D7426" s="6" t="s">
        <v>50</v>
      </c>
      <c r="E7426" s="5">
        <v>170</v>
      </c>
      <c r="F7426" s="7">
        <v>42063</v>
      </c>
    </row>
    <row r="7427" spans="1:6" x14ac:dyDescent="0.2">
      <c r="A7427" s="5" t="s">
        <v>68</v>
      </c>
      <c r="B7427" s="5" t="s">
        <v>70</v>
      </c>
      <c r="C7427" s="6" t="s">
        <v>47</v>
      </c>
      <c r="D7427" s="6" t="s">
        <v>48</v>
      </c>
      <c r="E7427" s="5">
        <v>169.9</v>
      </c>
      <c r="F7427" s="7">
        <v>42063</v>
      </c>
    </row>
    <row r="7428" spans="1:6" x14ac:dyDescent="0.2">
      <c r="A7428" s="5" t="s">
        <v>89</v>
      </c>
      <c r="B7428" s="5" t="s">
        <v>7</v>
      </c>
      <c r="C7428" s="6" t="s">
        <v>36</v>
      </c>
      <c r="D7428" s="6" t="s">
        <v>48</v>
      </c>
      <c r="E7428" s="5">
        <v>166.32</v>
      </c>
      <c r="F7428" s="7">
        <v>42063</v>
      </c>
    </row>
    <row r="7429" spans="1:6" x14ac:dyDescent="0.2">
      <c r="A7429" s="5" t="s">
        <v>88</v>
      </c>
      <c r="B7429" s="5" t="s">
        <v>7</v>
      </c>
      <c r="C7429" s="6" t="s">
        <v>10</v>
      </c>
      <c r="D7429" s="6" t="s">
        <v>35</v>
      </c>
      <c r="E7429" s="5">
        <v>162</v>
      </c>
      <c r="F7429" s="7">
        <v>42063</v>
      </c>
    </row>
    <row r="7430" spans="1:6" x14ac:dyDescent="0.2">
      <c r="A7430" s="5" t="s">
        <v>39</v>
      </c>
      <c r="B7430" s="5" t="s">
        <v>7</v>
      </c>
      <c r="C7430" s="6" t="s">
        <v>47</v>
      </c>
      <c r="D7430" s="6" t="s">
        <v>48</v>
      </c>
      <c r="E7430" s="5">
        <v>160.59999999999991</v>
      </c>
      <c r="F7430" s="7">
        <v>42063</v>
      </c>
    </row>
    <row r="7431" spans="1:6" x14ac:dyDescent="0.2">
      <c r="A7431" s="5" t="s">
        <v>24</v>
      </c>
      <c r="B7431" s="5" t="s">
        <v>23</v>
      </c>
      <c r="C7431" s="6" t="s">
        <v>25</v>
      </c>
      <c r="D7431" s="6" t="s">
        <v>9</v>
      </c>
      <c r="E7431" s="5">
        <v>160.4</v>
      </c>
      <c r="F7431" s="7">
        <v>42063</v>
      </c>
    </row>
    <row r="7432" spans="1:6" x14ac:dyDescent="0.2">
      <c r="A7432" s="5" t="s">
        <v>101</v>
      </c>
      <c r="B7432" s="5" t="s">
        <v>7</v>
      </c>
      <c r="C7432" s="6" t="s">
        <v>38</v>
      </c>
      <c r="D7432" s="6" t="s">
        <v>78</v>
      </c>
      <c r="E7432" s="5">
        <v>158</v>
      </c>
      <c r="F7432" s="7">
        <v>42063</v>
      </c>
    </row>
    <row r="7433" spans="1:6" x14ac:dyDescent="0.2">
      <c r="A7433" s="5" t="s">
        <v>101</v>
      </c>
      <c r="B7433" s="5" t="s">
        <v>7</v>
      </c>
      <c r="C7433" s="6" t="s">
        <v>38</v>
      </c>
      <c r="D7433" s="6" t="s">
        <v>41</v>
      </c>
      <c r="E7433" s="5">
        <v>155.25</v>
      </c>
      <c r="F7433" s="7">
        <v>42063</v>
      </c>
    </row>
    <row r="7434" spans="1:6" x14ac:dyDescent="0.2">
      <c r="A7434" s="5" t="s">
        <v>89</v>
      </c>
      <c r="B7434" s="5" t="s">
        <v>23</v>
      </c>
      <c r="C7434" s="6" t="s">
        <v>26</v>
      </c>
      <c r="D7434" s="6" t="s">
        <v>62</v>
      </c>
      <c r="E7434" s="5">
        <v>153.393</v>
      </c>
      <c r="F7434" s="7">
        <v>42063</v>
      </c>
    </row>
    <row r="7435" spans="1:6" x14ac:dyDescent="0.2">
      <c r="A7435" s="5" t="s">
        <v>101</v>
      </c>
      <c r="B7435" s="5" t="s">
        <v>7</v>
      </c>
      <c r="C7435" s="6" t="s">
        <v>38</v>
      </c>
      <c r="D7435" s="6" t="s">
        <v>18</v>
      </c>
      <c r="E7435" s="5">
        <v>152.92596</v>
      </c>
      <c r="F7435" s="7">
        <v>42063</v>
      </c>
    </row>
    <row r="7436" spans="1:6" x14ac:dyDescent="0.2">
      <c r="A7436" s="5" t="s">
        <v>24</v>
      </c>
      <c r="B7436" s="5" t="s">
        <v>23</v>
      </c>
      <c r="C7436" s="6" t="s">
        <v>8</v>
      </c>
      <c r="D7436" s="6" t="s">
        <v>20</v>
      </c>
      <c r="E7436" s="5">
        <v>152.80039000000002</v>
      </c>
      <c r="F7436" s="7">
        <v>42063</v>
      </c>
    </row>
    <row r="7437" spans="1:6" x14ac:dyDescent="0.2">
      <c r="A7437" s="5" t="s">
        <v>24</v>
      </c>
      <c r="B7437" s="5" t="s">
        <v>7</v>
      </c>
      <c r="C7437" s="6" t="s">
        <v>10</v>
      </c>
      <c r="D7437" s="6" t="s">
        <v>29</v>
      </c>
      <c r="E7437" s="5">
        <v>152.11317000000003</v>
      </c>
      <c r="F7437" s="7">
        <v>42063</v>
      </c>
    </row>
    <row r="7438" spans="1:6" x14ac:dyDescent="0.2">
      <c r="A7438" s="5" t="s">
        <v>68</v>
      </c>
      <c r="B7438" s="5" t="s">
        <v>69</v>
      </c>
      <c r="C7438" s="6" t="s">
        <v>38</v>
      </c>
      <c r="D7438" s="6" t="s">
        <v>20</v>
      </c>
      <c r="E7438" s="5">
        <v>150</v>
      </c>
      <c r="F7438" s="7">
        <v>42063</v>
      </c>
    </row>
    <row r="7439" spans="1:6" x14ac:dyDescent="0.2">
      <c r="A7439" s="5" t="s">
        <v>101</v>
      </c>
      <c r="B7439" s="5" t="s">
        <v>23</v>
      </c>
      <c r="C7439" s="6" t="s">
        <v>47</v>
      </c>
      <c r="D7439" s="6" t="s">
        <v>27</v>
      </c>
      <c r="E7439" s="5">
        <v>149.86799999999999</v>
      </c>
      <c r="F7439" s="7">
        <v>42063</v>
      </c>
    </row>
    <row r="7440" spans="1:6" x14ac:dyDescent="0.2">
      <c r="A7440" s="5" t="s">
        <v>97</v>
      </c>
      <c r="B7440" s="5" t="s">
        <v>23</v>
      </c>
      <c r="C7440" s="6" t="s">
        <v>17</v>
      </c>
      <c r="D7440" s="6" t="s">
        <v>27</v>
      </c>
      <c r="E7440" s="5">
        <v>146.91999999999999</v>
      </c>
      <c r="F7440" s="7">
        <v>42063</v>
      </c>
    </row>
    <row r="7441" spans="1:6" x14ac:dyDescent="0.2">
      <c r="A7441" s="5" t="s">
        <v>68</v>
      </c>
      <c r="B7441" s="5" t="s">
        <v>70</v>
      </c>
      <c r="C7441" s="6" t="s">
        <v>8</v>
      </c>
      <c r="D7441" s="6" t="s">
        <v>48</v>
      </c>
      <c r="E7441" s="5">
        <v>146.422</v>
      </c>
      <c r="F7441" s="7">
        <v>42063</v>
      </c>
    </row>
    <row r="7442" spans="1:6" x14ac:dyDescent="0.2">
      <c r="A7442" s="5" t="s">
        <v>68</v>
      </c>
      <c r="B7442" s="5" t="s">
        <v>70</v>
      </c>
      <c r="C7442" s="6" t="s">
        <v>47</v>
      </c>
      <c r="D7442" s="6" t="s">
        <v>45</v>
      </c>
      <c r="E7442" s="5">
        <v>146.33500000000001</v>
      </c>
      <c r="F7442" s="7">
        <v>42063</v>
      </c>
    </row>
    <row r="7443" spans="1:6" x14ac:dyDescent="0.2">
      <c r="A7443" s="5" t="s">
        <v>97</v>
      </c>
      <c r="B7443" s="5" t="s">
        <v>7</v>
      </c>
      <c r="C7443" s="6" t="s">
        <v>19</v>
      </c>
      <c r="D7443" s="6" t="s">
        <v>82</v>
      </c>
      <c r="E7443" s="5">
        <v>145.09</v>
      </c>
      <c r="F7443" s="7">
        <v>42063</v>
      </c>
    </row>
    <row r="7444" spans="1:6" x14ac:dyDescent="0.2">
      <c r="A7444" s="5" t="s">
        <v>97</v>
      </c>
      <c r="B7444" s="5" t="s">
        <v>23</v>
      </c>
      <c r="C7444" s="6" t="s">
        <v>21</v>
      </c>
      <c r="D7444" s="6" t="s">
        <v>66</v>
      </c>
      <c r="E7444" s="5">
        <v>140.53</v>
      </c>
      <c r="F7444" s="7">
        <v>42063</v>
      </c>
    </row>
    <row r="7445" spans="1:6" x14ac:dyDescent="0.2">
      <c r="A7445" s="5" t="s">
        <v>88</v>
      </c>
      <c r="B7445" s="5" t="s">
        <v>23</v>
      </c>
      <c r="C7445" s="6" t="s">
        <v>14</v>
      </c>
      <c r="D7445" s="6" t="s">
        <v>51</v>
      </c>
      <c r="E7445" s="5">
        <v>135</v>
      </c>
      <c r="F7445" s="7">
        <v>42063</v>
      </c>
    </row>
    <row r="7446" spans="1:6" x14ac:dyDescent="0.2">
      <c r="A7446" s="5" t="s">
        <v>101</v>
      </c>
      <c r="B7446" s="5" t="s">
        <v>23</v>
      </c>
      <c r="C7446" s="6" t="s">
        <v>17</v>
      </c>
      <c r="D7446" s="6" t="s">
        <v>50</v>
      </c>
      <c r="E7446" s="5">
        <v>134</v>
      </c>
      <c r="F7446" s="7">
        <v>42063</v>
      </c>
    </row>
    <row r="7447" spans="1:6" x14ac:dyDescent="0.2">
      <c r="A7447" s="5" t="s">
        <v>68</v>
      </c>
      <c r="B7447" s="5" t="s">
        <v>70</v>
      </c>
      <c r="C7447" s="6" t="s">
        <v>8</v>
      </c>
      <c r="D7447" s="6" t="s">
        <v>53</v>
      </c>
      <c r="E7447" s="5">
        <v>133.1</v>
      </c>
      <c r="F7447" s="7">
        <v>42063</v>
      </c>
    </row>
    <row r="7448" spans="1:6" x14ac:dyDescent="0.2">
      <c r="A7448" s="5" t="s">
        <v>24</v>
      </c>
      <c r="B7448" s="5" t="s">
        <v>23</v>
      </c>
      <c r="C7448" s="6" t="s">
        <v>26</v>
      </c>
      <c r="D7448" s="6" t="s">
        <v>20</v>
      </c>
      <c r="E7448" s="5">
        <v>131</v>
      </c>
      <c r="F7448" s="7">
        <v>42063</v>
      </c>
    </row>
    <row r="7449" spans="1:6" x14ac:dyDescent="0.2">
      <c r="A7449" s="5" t="s">
        <v>93</v>
      </c>
      <c r="B7449" s="5" t="s">
        <v>69</v>
      </c>
      <c r="C7449" s="6" t="s">
        <v>37</v>
      </c>
      <c r="D7449" s="6" t="s">
        <v>42</v>
      </c>
      <c r="E7449" s="5">
        <v>130.14547813763892</v>
      </c>
      <c r="F7449" s="7">
        <v>42063</v>
      </c>
    </row>
    <row r="7450" spans="1:6" x14ac:dyDescent="0.2">
      <c r="A7450" s="5" t="s">
        <v>88</v>
      </c>
      <c r="B7450" s="5" t="s">
        <v>23</v>
      </c>
      <c r="C7450" s="6" t="s">
        <v>47</v>
      </c>
      <c r="D7450" s="6" t="s">
        <v>35</v>
      </c>
      <c r="E7450" s="5">
        <v>129.405</v>
      </c>
      <c r="F7450" s="7">
        <v>42063</v>
      </c>
    </row>
    <row r="7451" spans="1:6" x14ac:dyDescent="0.2">
      <c r="A7451" s="5" t="s">
        <v>68</v>
      </c>
      <c r="B7451" s="5" t="s">
        <v>70</v>
      </c>
      <c r="C7451" s="6" t="s">
        <v>38</v>
      </c>
      <c r="D7451" s="6" t="s">
        <v>9</v>
      </c>
      <c r="E7451" s="5">
        <v>126.90300000000001</v>
      </c>
      <c r="F7451" s="7">
        <v>42063</v>
      </c>
    </row>
    <row r="7452" spans="1:6" x14ac:dyDescent="0.2">
      <c r="A7452" s="5" t="s">
        <v>24</v>
      </c>
      <c r="B7452" s="5" t="s">
        <v>23</v>
      </c>
      <c r="C7452" s="6" t="s">
        <v>21</v>
      </c>
      <c r="D7452" s="6" t="s">
        <v>13</v>
      </c>
      <c r="E7452" s="5">
        <v>120</v>
      </c>
      <c r="F7452" s="7">
        <v>42063</v>
      </c>
    </row>
    <row r="7453" spans="1:6" x14ac:dyDescent="0.2">
      <c r="A7453" s="5" t="s">
        <v>68</v>
      </c>
      <c r="B7453" s="5" t="s">
        <v>70</v>
      </c>
      <c r="C7453" s="6" t="s">
        <v>15</v>
      </c>
      <c r="D7453" s="6" t="s">
        <v>13</v>
      </c>
      <c r="E7453" s="5">
        <v>120</v>
      </c>
      <c r="F7453" s="7">
        <v>42063</v>
      </c>
    </row>
    <row r="7454" spans="1:6" x14ac:dyDescent="0.2">
      <c r="A7454" s="5" t="s">
        <v>24</v>
      </c>
      <c r="B7454" s="5" t="s">
        <v>7</v>
      </c>
      <c r="C7454" s="6" t="s">
        <v>22</v>
      </c>
      <c r="D7454" s="6" t="s">
        <v>9</v>
      </c>
      <c r="E7454" s="5">
        <v>117.54372000000001</v>
      </c>
      <c r="F7454" s="7">
        <v>42063</v>
      </c>
    </row>
    <row r="7455" spans="1:6" x14ac:dyDescent="0.2">
      <c r="A7455" s="5" t="s">
        <v>101</v>
      </c>
      <c r="B7455" s="5" t="s">
        <v>23</v>
      </c>
      <c r="C7455" s="6" t="s">
        <v>12</v>
      </c>
      <c r="D7455" s="6" t="s">
        <v>42</v>
      </c>
      <c r="E7455" s="5">
        <v>115.538</v>
      </c>
      <c r="F7455" s="7">
        <v>42063</v>
      </c>
    </row>
    <row r="7456" spans="1:6" x14ac:dyDescent="0.2">
      <c r="A7456" s="5" t="s">
        <v>68</v>
      </c>
      <c r="B7456" s="5" t="s">
        <v>69</v>
      </c>
      <c r="C7456" s="6" t="s">
        <v>16</v>
      </c>
      <c r="D7456" s="6" t="s">
        <v>50</v>
      </c>
      <c r="E7456" s="5">
        <v>113.586</v>
      </c>
      <c r="F7456" s="7">
        <v>42063</v>
      </c>
    </row>
    <row r="7457" spans="1:6" x14ac:dyDescent="0.2">
      <c r="A7457" s="5" t="s">
        <v>68</v>
      </c>
      <c r="B7457" s="5" t="s">
        <v>69</v>
      </c>
      <c r="C7457" s="6" t="s">
        <v>38</v>
      </c>
      <c r="D7457" s="6" t="s">
        <v>18</v>
      </c>
      <c r="E7457" s="5">
        <v>110</v>
      </c>
      <c r="F7457" s="7">
        <v>42063</v>
      </c>
    </row>
    <row r="7458" spans="1:6" x14ac:dyDescent="0.2">
      <c r="A7458" s="5" t="s">
        <v>93</v>
      </c>
      <c r="B7458" s="5" t="s">
        <v>69</v>
      </c>
      <c r="C7458" s="6" t="s">
        <v>37</v>
      </c>
      <c r="D7458" s="6" t="s">
        <v>50</v>
      </c>
      <c r="E7458" s="5">
        <v>109.5713851889326</v>
      </c>
      <c r="F7458" s="7">
        <v>42063</v>
      </c>
    </row>
    <row r="7459" spans="1:6" x14ac:dyDescent="0.2">
      <c r="A7459" s="5" t="s">
        <v>88</v>
      </c>
      <c r="B7459" s="5" t="s">
        <v>23</v>
      </c>
      <c r="C7459" s="6" t="s">
        <v>14</v>
      </c>
      <c r="D7459" s="6" t="s">
        <v>54</v>
      </c>
      <c r="E7459" s="5">
        <v>108.97801</v>
      </c>
      <c r="F7459" s="7">
        <v>42063</v>
      </c>
    </row>
    <row r="7460" spans="1:6" x14ac:dyDescent="0.2">
      <c r="A7460" s="5" t="s">
        <v>24</v>
      </c>
      <c r="B7460" s="5" t="s">
        <v>23</v>
      </c>
      <c r="C7460" s="6" t="s">
        <v>25</v>
      </c>
      <c r="D7460" s="6" t="s">
        <v>29</v>
      </c>
      <c r="E7460" s="5">
        <v>105.45</v>
      </c>
      <c r="F7460" s="7">
        <v>42063</v>
      </c>
    </row>
    <row r="7461" spans="1:6" x14ac:dyDescent="0.2">
      <c r="A7461" s="5" t="s">
        <v>93</v>
      </c>
      <c r="B7461" s="5" t="s">
        <v>69</v>
      </c>
      <c r="C7461" s="6" t="s">
        <v>36</v>
      </c>
      <c r="D7461" s="6" t="s">
        <v>48</v>
      </c>
      <c r="E7461" s="5">
        <v>105.2430570398281</v>
      </c>
      <c r="F7461" s="7">
        <v>42063</v>
      </c>
    </row>
    <row r="7462" spans="1:6" x14ac:dyDescent="0.2">
      <c r="A7462" s="5" t="s">
        <v>97</v>
      </c>
      <c r="B7462" s="5" t="s">
        <v>23</v>
      </c>
      <c r="C7462" s="6" t="s">
        <v>8</v>
      </c>
      <c r="D7462" s="6" t="s">
        <v>9</v>
      </c>
      <c r="E7462" s="5">
        <v>102.29</v>
      </c>
      <c r="F7462" s="7">
        <v>42063</v>
      </c>
    </row>
    <row r="7463" spans="1:6" x14ac:dyDescent="0.2">
      <c r="A7463" s="5" t="s">
        <v>97</v>
      </c>
      <c r="B7463" s="5" t="s">
        <v>23</v>
      </c>
      <c r="C7463" s="6" t="s">
        <v>17</v>
      </c>
      <c r="D7463" s="6" t="s">
        <v>45</v>
      </c>
      <c r="E7463" s="5">
        <v>102.11</v>
      </c>
      <c r="F7463" s="7">
        <v>42063</v>
      </c>
    </row>
    <row r="7464" spans="1:6" x14ac:dyDescent="0.2">
      <c r="A7464" s="5" t="s">
        <v>89</v>
      </c>
      <c r="B7464" s="5" t="s">
        <v>23</v>
      </c>
      <c r="C7464" s="6" t="s">
        <v>8</v>
      </c>
      <c r="D7464" s="6" t="s">
        <v>50</v>
      </c>
      <c r="E7464" s="5">
        <v>101.666</v>
      </c>
      <c r="F7464" s="7">
        <v>42063</v>
      </c>
    </row>
    <row r="7465" spans="1:6" x14ac:dyDescent="0.2">
      <c r="A7465" s="5" t="s">
        <v>89</v>
      </c>
      <c r="B7465" s="5" t="s">
        <v>7</v>
      </c>
      <c r="C7465" s="6" t="s">
        <v>26</v>
      </c>
      <c r="D7465" s="6" t="s">
        <v>53</v>
      </c>
      <c r="E7465" s="5">
        <v>101.39400000000001</v>
      </c>
      <c r="F7465" s="7">
        <v>42063</v>
      </c>
    </row>
    <row r="7466" spans="1:6" x14ac:dyDescent="0.2">
      <c r="A7466" s="5" t="s">
        <v>97</v>
      </c>
      <c r="B7466" s="5" t="s">
        <v>23</v>
      </c>
      <c r="C7466" s="6" t="s">
        <v>16</v>
      </c>
      <c r="D7466" s="6" t="s">
        <v>18</v>
      </c>
      <c r="E7466" s="5">
        <v>100.32</v>
      </c>
      <c r="F7466" s="7">
        <v>42063</v>
      </c>
    </row>
    <row r="7467" spans="1:6" x14ac:dyDescent="0.2">
      <c r="A7467" s="5" t="s">
        <v>89</v>
      </c>
      <c r="B7467" s="5" t="s">
        <v>23</v>
      </c>
      <c r="C7467" s="6" t="s">
        <v>8</v>
      </c>
      <c r="D7467" s="6" t="s">
        <v>35</v>
      </c>
      <c r="E7467" s="5">
        <v>97.8</v>
      </c>
      <c r="F7467" s="7">
        <v>42063</v>
      </c>
    </row>
    <row r="7468" spans="1:6" x14ac:dyDescent="0.2">
      <c r="A7468" s="5" t="s">
        <v>39</v>
      </c>
      <c r="B7468" s="5" t="s">
        <v>7</v>
      </c>
      <c r="C7468" s="6" t="s">
        <v>17</v>
      </c>
      <c r="D7468" s="6" t="s">
        <v>56</v>
      </c>
      <c r="E7468" s="5">
        <v>95.846000000000004</v>
      </c>
      <c r="F7468" s="7">
        <v>42063</v>
      </c>
    </row>
    <row r="7469" spans="1:6" x14ac:dyDescent="0.2">
      <c r="A7469" s="5" t="s">
        <v>24</v>
      </c>
      <c r="B7469" s="5" t="s">
        <v>7</v>
      </c>
      <c r="C7469" s="6" t="s">
        <v>8</v>
      </c>
      <c r="D7469" s="6" t="s">
        <v>29</v>
      </c>
      <c r="E7469" s="5">
        <v>93.575839999999999</v>
      </c>
      <c r="F7469" s="7">
        <v>42063</v>
      </c>
    </row>
    <row r="7470" spans="1:6" x14ac:dyDescent="0.2">
      <c r="A7470" s="5" t="s">
        <v>93</v>
      </c>
      <c r="B7470" s="5" t="s">
        <v>69</v>
      </c>
      <c r="C7470" s="6" t="s">
        <v>37</v>
      </c>
      <c r="D7470" s="6" t="s">
        <v>52</v>
      </c>
      <c r="E7470" s="5">
        <v>93.122025483275991</v>
      </c>
      <c r="F7470" s="7">
        <v>42063</v>
      </c>
    </row>
    <row r="7471" spans="1:6" x14ac:dyDescent="0.2">
      <c r="A7471" s="5" t="s">
        <v>101</v>
      </c>
      <c r="B7471" s="5" t="s">
        <v>23</v>
      </c>
      <c r="C7471" s="6" t="s">
        <v>19</v>
      </c>
      <c r="D7471" s="6" t="s">
        <v>48</v>
      </c>
      <c r="E7471" s="5">
        <v>92.75</v>
      </c>
      <c r="F7471" s="7">
        <v>42063</v>
      </c>
    </row>
    <row r="7472" spans="1:6" x14ac:dyDescent="0.2">
      <c r="A7472" s="5" t="s">
        <v>101</v>
      </c>
      <c r="B7472" s="5" t="s">
        <v>23</v>
      </c>
      <c r="C7472" s="6" t="s">
        <v>47</v>
      </c>
      <c r="D7472" s="6" t="s">
        <v>41</v>
      </c>
      <c r="E7472" s="5">
        <v>91</v>
      </c>
      <c r="F7472" s="7">
        <v>42063</v>
      </c>
    </row>
    <row r="7473" spans="1:6" x14ac:dyDescent="0.2">
      <c r="A7473" s="5" t="s">
        <v>39</v>
      </c>
      <c r="B7473" s="5" t="s">
        <v>23</v>
      </c>
      <c r="C7473" s="6" t="s">
        <v>21</v>
      </c>
      <c r="D7473" s="6" t="s">
        <v>49</v>
      </c>
      <c r="E7473" s="5">
        <v>84.825000000000003</v>
      </c>
      <c r="F7473" s="7">
        <v>42063</v>
      </c>
    </row>
    <row r="7474" spans="1:6" x14ac:dyDescent="0.2">
      <c r="A7474" s="5" t="s">
        <v>24</v>
      </c>
      <c r="B7474" s="5" t="s">
        <v>7</v>
      </c>
      <c r="C7474" s="6" t="s">
        <v>25</v>
      </c>
      <c r="D7474" s="6" t="s">
        <v>20</v>
      </c>
      <c r="E7474" s="5">
        <v>82.657259999999994</v>
      </c>
      <c r="F7474" s="7">
        <v>42063</v>
      </c>
    </row>
    <row r="7475" spans="1:6" x14ac:dyDescent="0.2">
      <c r="A7475" s="5" t="s">
        <v>24</v>
      </c>
      <c r="B7475" s="5" t="s">
        <v>7</v>
      </c>
      <c r="C7475" s="6" t="s">
        <v>15</v>
      </c>
      <c r="D7475" s="6" t="s">
        <v>27</v>
      </c>
      <c r="E7475" s="5">
        <v>81.244129999999998</v>
      </c>
      <c r="F7475" s="7">
        <v>42063</v>
      </c>
    </row>
    <row r="7476" spans="1:6" x14ac:dyDescent="0.2">
      <c r="A7476" s="5" t="s">
        <v>24</v>
      </c>
      <c r="B7476" s="5" t="s">
        <v>23</v>
      </c>
      <c r="C7476" s="6" t="s">
        <v>25</v>
      </c>
      <c r="D7476" s="6" t="s">
        <v>29</v>
      </c>
      <c r="E7476" s="5">
        <v>80</v>
      </c>
      <c r="F7476" s="7">
        <v>42063</v>
      </c>
    </row>
    <row r="7477" spans="1:6" x14ac:dyDescent="0.2">
      <c r="A7477" s="5" t="s">
        <v>89</v>
      </c>
      <c r="B7477" s="5" t="s">
        <v>23</v>
      </c>
      <c r="C7477" s="6" t="s">
        <v>26</v>
      </c>
      <c r="D7477" s="6" t="s">
        <v>77</v>
      </c>
      <c r="E7477" s="5">
        <v>80</v>
      </c>
      <c r="F7477" s="7">
        <v>42063</v>
      </c>
    </row>
    <row r="7478" spans="1:6" x14ac:dyDescent="0.2">
      <c r="A7478" s="5" t="s">
        <v>91</v>
      </c>
      <c r="B7478" s="5" t="s">
        <v>7</v>
      </c>
      <c r="C7478" s="6" t="s">
        <v>8</v>
      </c>
      <c r="D7478" s="6" t="s">
        <v>35</v>
      </c>
      <c r="E7478" s="5">
        <v>80</v>
      </c>
      <c r="F7478" s="7">
        <v>42063</v>
      </c>
    </row>
    <row r="7479" spans="1:6" x14ac:dyDescent="0.2">
      <c r="A7479" s="5" t="s">
        <v>39</v>
      </c>
      <c r="B7479" s="5" t="s">
        <v>7</v>
      </c>
      <c r="C7479" s="6" t="s">
        <v>16</v>
      </c>
      <c r="D7479" s="6" t="s">
        <v>48</v>
      </c>
      <c r="E7479" s="5">
        <v>79.078000000000003</v>
      </c>
      <c r="F7479" s="7">
        <v>42063</v>
      </c>
    </row>
    <row r="7480" spans="1:6" x14ac:dyDescent="0.2">
      <c r="A7480" s="5" t="s">
        <v>89</v>
      </c>
      <c r="B7480" s="5" t="s">
        <v>7</v>
      </c>
      <c r="C7480" s="6" t="s">
        <v>8</v>
      </c>
      <c r="D7480" s="6" t="s">
        <v>62</v>
      </c>
      <c r="E7480" s="5">
        <v>78</v>
      </c>
      <c r="F7480" s="7">
        <v>42063</v>
      </c>
    </row>
    <row r="7481" spans="1:6" x14ac:dyDescent="0.2">
      <c r="A7481" s="5" t="s">
        <v>89</v>
      </c>
      <c r="B7481" s="5" t="s">
        <v>7</v>
      </c>
      <c r="C7481" s="6" t="s">
        <v>8</v>
      </c>
      <c r="D7481" s="6" t="s">
        <v>51</v>
      </c>
      <c r="E7481" s="5">
        <v>78</v>
      </c>
      <c r="F7481" s="7">
        <v>42063</v>
      </c>
    </row>
    <row r="7482" spans="1:6" x14ac:dyDescent="0.2">
      <c r="A7482" s="5" t="s">
        <v>101</v>
      </c>
      <c r="B7482" s="5" t="s">
        <v>23</v>
      </c>
      <c r="C7482" s="6" t="s">
        <v>47</v>
      </c>
      <c r="D7482" s="6" t="s">
        <v>54</v>
      </c>
      <c r="E7482" s="5">
        <v>77.563000000000002</v>
      </c>
      <c r="F7482" s="7">
        <v>42063</v>
      </c>
    </row>
    <row r="7483" spans="1:6" x14ac:dyDescent="0.2">
      <c r="A7483" s="5" t="s">
        <v>68</v>
      </c>
      <c r="B7483" s="5" t="s">
        <v>69</v>
      </c>
      <c r="C7483" s="6" t="s">
        <v>34</v>
      </c>
      <c r="D7483" s="6" t="s">
        <v>57</v>
      </c>
      <c r="E7483" s="5">
        <v>77.328999999999994</v>
      </c>
      <c r="F7483" s="7">
        <v>42063</v>
      </c>
    </row>
    <row r="7484" spans="1:6" x14ac:dyDescent="0.2">
      <c r="A7484" s="5" t="s">
        <v>88</v>
      </c>
      <c r="B7484" s="5" t="s">
        <v>23</v>
      </c>
      <c r="C7484" s="6" t="s">
        <v>12</v>
      </c>
      <c r="D7484" s="6" t="s">
        <v>50</v>
      </c>
      <c r="E7484" s="5">
        <v>74</v>
      </c>
      <c r="F7484" s="7">
        <v>42063</v>
      </c>
    </row>
    <row r="7485" spans="1:6" x14ac:dyDescent="0.2">
      <c r="A7485" s="5" t="s">
        <v>89</v>
      </c>
      <c r="B7485" s="5" t="s">
        <v>7</v>
      </c>
      <c r="C7485" s="6" t="s">
        <v>26</v>
      </c>
      <c r="D7485" s="6" t="s">
        <v>77</v>
      </c>
      <c r="E7485" s="5">
        <v>73.435000000000002</v>
      </c>
      <c r="F7485" s="7">
        <v>42063</v>
      </c>
    </row>
    <row r="7486" spans="1:6" x14ac:dyDescent="0.2">
      <c r="A7486" s="5" t="s">
        <v>101</v>
      </c>
      <c r="B7486" s="5" t="s">
        <v>7</v>
      </c>
      <c r="C7486" s="6" t="s">
        <v>38</v>
      </c>
      <c r="D7486" s="6" t="s">
        <v>76</v>
      </c>
      <c r="E7486" s="5">
        <v>72</v>
      </c>
      <c r="F7486" s="7">
        <v>42063</v>
      </c>
    </row>
    <row r="7487" spans="1:6" x14ac:dyDescent="0.2">
      <c r="A7487" s="5" t="s">
        <v>101</v>
      </c>
      <c r="B7487" s="5" t="s">
        <v>7</v>
      </c>
      <c r="C7487" s="6" t="s">
        <v>38</v>
      </c>
      <c r="D7487" s="6" t="s">
        <v>53</v>
      </c>
      <c r="E7487" s="5">
        <v>71</v>
      </c>
      <c r="F7487" s="7">
        <v>42063</v>
      </c>
    </row>
    <row r="7488" spans="1:6" x14ac:dyDescent="0.2">
      <c r="A7488" s="5" t="s">
        <v>88</v>
      </c>
      <c r="B7488" s="5" t="s">
        <v>23</v>
      </c>
      <c r="C7488" s="6" t="s">
        <v>17</v>
      </c>
      <c r="D7488" s="6" t="s">
        <v>54</v>
      </c>
      <c r="E7488" s="5">
        <v>71</v>
      </c>
      <c r="F7488" s="7">
        <v>42063</v>
      </c>
    </row>
    <row r="7489" spans="1:6" x14ac:dyDescent="0.2">
      <c r="A7489" s="5" t="s">
        <v>93</v>
      </c>
      <c r="B7489" s="5" t="s">
        <v>69</v>
      </c>
      <c r="C7489" s="6" t="s">
        <v>37</v>
      </c>
      <c r="D7489" s="6" t="s">
        <v>76</v>
      </c>
      <c r="E7489" s="5">
        <v>68.2325182898565</v>
      </c>
      <c r="F7489" s="7">
        <v>42063</v>
      </c>
    </row>
    <row r="7490" spans="1:6" x14ac:dyDescent="0.2">
      <c r="A7490" s="5" t="s">
        <v>24</v>
      </c>
      <c r="B7490" s="5" t="s">
        <v>7</v>
      </c>
      <c r="C7490" s="6" t="s">
        <v>8</v>
      </c>
      <c r="D7490" s="6" t="s">
        <v>9</v>
      </c>
      <c r="E7490" s="5">
        <v>67.120720000000006</v>
      </c>
      <c r="F7490" s="7">
        <v>42063</v>
      </c>
    </row>
    <row r="7491" spans="1:6" x14ac:dyDescent="0.2">
      <c r="A7491" s="5" t="s">
        <v>93</v>
      </c>
      <c r="B7491" s="5" t="s">
        <v>69</v>
      </c>
      <c r="C7491" s="6" t="s">
        <v>37</v>
      </c>
      <c r="D7491" s="6" t="s">
        <v>51</v>
      </c>
      <c r="E7491" s="5">
        <v>65.698108450611002</v>
      </c>
      <c r="F7491" s="7">
        <v>42063</v>
      </c>
    </row>
    <row r="7492" spans="1:6" x14ac:dyDescent="0.2">
      <c r="A7492" s="5" t="s">
        <v>24</v>
      </c>
      <c r="B7492" s="5" t="s">
        <v>23</v>
      </c>
      <c r="C7492" s="6" t="s">
        <v>8</v>
      </c>
      <c r="D7492" s="6" t="s">
        <v>9</v>
      </c>
      <c r="E7492" s="5">
        <v>65.5</v>
      </c>
      <c r="F7492" s="7">
        <v>42063</v>
      </c>
    </row>
    <row r="7493" spans="1:6" x14ac:dyDescent="0.2">
      <c r="A7493" s="5" t="s">
        <v>24</v>
      </c>
      <c r="B7493" s="5" t="s">
        <v>23</v>
      </c>
      <c r="C7493" s="6" t="s">
        <v>26</v>
      </c>
      <c r="D7493" s="6" t="s">
        <v>9</v>
      </c>
      <c r="E7493" s="5">
        <v>65.5</v>
      </c>
      <c r="F7493" s="7">
        <v>42063</v>
      </c>
    </row>
    <row r="7494" spans="1:6" x14ac:dyDescent="0.2">
      <c r="A7494" s="5" t="s">
        <v>24</v>
      </c>
      <c r="B7494" s="5" t="s">
        <v>23</v>
      </c>
      <c r="C7494" s="6" t="s">
        <v>8</v>
      </c>
      <c r="D7494" s="6" t="s">
        <v>20</v>
      </c>
      <c r="E7494" s="5">
        <v>65.5</v>
      </c>
      <c r="F7494" s="7">
        <v>42063</v>
      </c>
    </row>
    <row r="7495" spans="1:6" x14ac:dyDescent="0.2">
      <c r="A7495" s="5" t="s">
        <v>24</v>
      </c>
      <c r="B7495" s="5" t="s">
        <v>23</v>
      </c>
      <c r="C7495" s="6" t="s">
        <v>26</v>
      </c>
      <c r="D7495" s="6" t="s">
        <v>27</v>
      </c>
      <c r="E7495" s="5">
        <v>65.5</v>
      </c>
      <c r="F7495" s="7">
        <v>42063</v>
      </c>
    </row>
    <row r="7496" spans="1:6" x14ac:dyDescent="0.2">
      <c r="A7496" s="5" t="s">
        <v>101</v>
      </c>
      <c r="B7496" s="5" t="s">
        <v>7</v>
      </c>
      <c r="C7496" s="6" t="s">
        <v>38</v>
      </c>
      <c r="D7496" s="6" t="s">
        <v>54</v>
      </c>
      <c r="E7496" s="5">
        <v>61.643839999999997</v>
      </c>
      <c r="F7496" s="7">
        <v>42063</v>
      </c>
    </row>
    <row r="7497" spans="1:6" x14ac:dyDescent="0.2">
      <c r="A7497" s="5" t="s">
        <v>24</v>
      </c>
      <c r="B7497" s="5" t="s">
        <v>7</v>
      </c>
      <c r="C7497" s="6" t="s">
        <v>21</v>
      </c>
      <c r="D7497" s="6" t="s">
        <v>9</v>
      </c>
      <c r="E7497" s="5">
        <v>60.582370000000004</v>
      </c>
      <c r="F7497" s="7">
        <v>42063</v>
      </c>
    </row>
    <row r="7498" spans="1:6" x14ac:dyDescent="0.2">
      <c r="A7498" s="5" t="s">
        <v>24</v>
      </c>
      <c r="B7498" s="5" t="s">
        <v>7</v>
      </c>
      <c r="C7498" s="6" t="s">
        <v>14</v>
      </c>
      <c r="D7498" s="6" t="s">
        <v>13</v>
      </c>
      <c r="E7498" s="5">
        <v>60</v>
      </c>
      <c r="F7498" s="7">
        <v>42063</v>
      </c>
    </row>
    <row r="7499" spans="1:6" x14ac:dyDescent="0.2">
      <c r="A7499" s="5" t="s">
        <v>89</v>
      </c>
      <c r="B7499" s="5" t="s">
        <v>23</v>
      </c>
      <c r="C7499" s="6" t="s">
        <v>10</v>
      </c>
      <c r="D7499" s="6" t="s">
        <v>48</v>
      </c>
      <c r="E7499" s="5">
        <v>60</v>
      </c>
      <c r="F7499" s="7">
        <v>42063</v>
      </c>
    </row>
    <row r="7500" spans="1:6" x14ac:dyDescent="0.2">
      <c r="A7500" s="5" t="s">
        <v>97</v>
      </c>
      <c r="B7500" s="5" t="s">
        <v>23</v>
      </c>
      <c r="C7500" s="6" t="s">
        <v>55</v>
      </c>
      <c r="D7500" s="6" t="s">
        <v>9</v>
      </c>
      <c r="E7500" s="5">
        <v>58.45</v>
      </c>
      <c r="F7500" s="7">
        <v>42063</v>
      </c>
    </row>
    <row r="7501" spans="1:6" x14ac:dyDescent="0.2">
      <c r="A7501" s="5" t="s">
        <v>88</v>
      </c>
      <c r="B7501" s="5" t="s">
        <v>7</v>
      </c>
      <c r="C7501" s="6" t="s">
        <v>16</v>
      </c>
      <c r="D7501" s="6" t="s">
        <v>46</v>
      </c>
      <c r="E7501" s="5">
        <v>57.628999999999998</v>
      </c>
      <c r="F7501" s="7">
        <v>42063</v>
      </c>
    </row>
    <row r="7502" spans="1:6" x14ac:dyDescent="0.2">
      <c r="A7502" s="5" t="s">
        <v>97</v>
      </c>
      <c r="B7502" s="5" t="s">
        <v>7</v>
      </c>
      <c r="C7502" s="6" t="s">
        <v>16</v>
      </c>
      <c r="D7502" s="6" t="s">
        <v>27</v>
      </c>
      <c r="E7502" s="5">
        <v>56.87</v>
      </c>
      <c r="F7502" s="7">
        <v>42063</v>
      </c>
    </row>
    <row r="7503" spans="1:6" x14ac:dyDescent="0.2">
      <c r="A7503" s="5" t="s">
        <v>97</v>
      </c>
      <c r="B7503" s="5" t="s">
        <v>7</v>
      </c>
      <c r="C7503" s="6" t="s">
        <v>21</v>
      </c>
      <c r="D7503" s="6" t="s">
        <v>18</v>
      </c>
      <c r="E7503" s="5">
        <v>54.64</v>
      </c>
      <c r="F7503" s="7">
        <v>42063</v>
      </c>
    </row>
    <row r="7504" spans="1:6" x14ac:dyDescent="0.2">
      <c r="A7504" s="5" t="s">
        <v>93</v>
      </c>
      <c r="B7504" s="5" t="s">
        <v>69</v>
      </c>
      <c r="C7504" s="6" t="s">
        <v>37</v>
      </c>
      <c r="D7504" s="6" t="s">
        <v>49</v>
      </c>
      <c r="E7504" s="5">
        <v>53.488223394422072</v>
      </c>
      <c r="F7504" s="7">
        <v>42063</v>
      </c>
    </row>
    <row r="7505" spans="1:6" x14ac:dyDescent="0.2">
      <c r="A7505" s="5" t="s">
        <v>93</v>
      </c>
      <c r="B7505" s="5" t="s">
        <v>69</v>
      </c>
      <c r="C7505" s="6" t="s">
        <v>37</v>
      </c>
      <c r="D7505" s="6" t="s">
        <v>43</v>
      </c>
      <c r="E7505" s="5">
        <v>53.486244242218305</v>
      </c>
      <c r="F7505" s="7">
        <v>42063</v>
      </c>
    </row>
    <row r="7506" spans="1:6" x14ac:dyDescent="0.2">
      <c r="A7506" s="5" t="s">
        <v>88</v>
      </c>
      <c r="B7506" s="5" t="s">
        <v>23</v>
      </c>
      <c r="C7506" s="6" t="s">
        <v>11</v>
      </c>
      <c r="D7506" s="6" t="s">
        <v>49</v>
      </c>
      <c r="E7506" s="5">
        <v>51.795739999999995</v>
      </c>
      <c r="F7506" s="7">
        <v>42063</v>
      </c>
    </row>
    <row r="7507" spans="1:6" x14ac:dyDescent="0.2">
      <c r="A7507" s="5" t="s">
        <v>91</v>
      </c>
      <c r="B7507" s="5" t="s">
        <v>23</v>
      </c>
      <c r="C7507" s="6" t="s">
        <v>12</v>
      </c>
      <c r="D7507" s="6" t="s">
        <v>13</v>
      </c>
      <c r="E7507" s="5">
        <v>50</v>
      </c>
      <c r="F7507" s="7">
        <v>42063</v>
      </c>
    </row>
    <row r="7508" spans="1:6" x14ac:dyDescent="0.2">
      <c r="A7508" s="5" t="s">
        <v>88</v>
      </c>
      <c r="B7508" s="5" t="s">
        <v>7</v>
      </c>
      <c r="C7508" s="6" t="s">
        <v>21</v>
      </c>
      <c r="D7508" s="6" t="s">
        <v>62</v>
      </c>
      <c r="E7508" s="5">
        <v>49.113</v>
      </c>
      <c r="F7508" s="7">
        <v>42063</v>
      </c>
    </row>
    <row r="7509" spans="1:6" x14ac:dyDescent="0.2">
      <c r="A7509" s="5" t="s">
        <v>24</v>
      </c>
      <c r="B7509" s="5" t="s">
        <v>7</v>
      </c>
      <c r="C7509" s="6" t="s">
        <v>8</v>
      </c>
      <c r="D7509" s="6" t="s">
        <v>9</v>
      </c>
      <c r="E7509" s="5">
        <v>46.851399999999998</v>
      </c>
      <c r="F7509" s="7">
        <v>42063</v>
      </c>
    </row>
    <row r="7510" spans="1:6" x14ac:dyDescent="0.2">
      <c r="A7510" s="5" t="s">
        <v>24</v>
      </c>
      <c r="B7510" s="5" t="s">
        <v>7</v>
      </c>
      <c r="C7510" s="6" t="s">
        <v>25</v>
      </c>
      <c r="D7510" s="6" t="s">
        <v>20</v>
      </c>
      <c r="E7510" s="5">
        <v>44.344260000000006</v>
      </c>
      <c r="F7510" s="7">
        <v>42063</v>
      </c>
    </row>
    <row r="7511" spans="1:6" x14ac:dyDescent="0.2">
      <c r="A7511" s="5" t="s">
        <v>68</v>
      </c>
      <c r="B7511" s="5" t="s">
        <v>70</v>
      </c>
      <c r="C7511" s="6" t="s">
        <v>11</v>
      </c>
      <c r="D7511" s="6" t="s">
        <v>42</v>
      </c>
      <c r="E7511" s="5">
        <v>43.972999999999999</v>
      </c>
      <c r="F7511" s="7">
        <v>42063</v>
      </c>
    </row>
    <row r="7512" spans="1:6" x14ac:dyDescent="0.2">
      <c r="A7512" s="5" t="s">
        <v>101</v>
      </c>
      <c r="B7512" s="5" t="s">
        <v>23</v>
      </c>
      <c r="C7512" s="6" t="s">
        <v>21</v>
      </c>
      <c r="D7512" s="6" t="s">
        <v>29</v>
      </c>
      <c r="E7512" s="5">
        <v>42.956000000000003</v>
      </c>
      <c r="F7512" s="7">
        <v>42063</v>
      </c>
    </row>
    <row r="7513" spans="1:6" x14ac:dyDescent="0.2">
      <c r="A7513" s="5" t="s">
        <v>97</v>
      </c>
      <c r="B7513" s="5" t="s">
        <v>7</v>
      </c>
      <c r="C7513" s="6" t="s">
        <v>16</v>
      </c>
      <c r="D7513" s="6" t="s">
        <v>40</v>
      </c>
      <c r="E7513" s="5">
        <v>41.79</v>
      </c>
      <c r="F7513" s="7">
        <v>42063</v>
      </c>
    </row>
    <row r="7514" spans="1:6" x14ac:dyDescent="0.2">
      <c r="A7514" s="5" t="s">
        <v>68</v>
      </c>
      <c r="B7514" s="5" t="s">
        <v>69</v>
      </c>
      <c r="C7514" s="6" t="s">
        <v>16</v>
      </c>
      <c r="D7514" s="6" t="s">
        <v>48</v>
      </c>
      <c r="E7514" s="5">
        <v>41.747999999999998</v>
      </c>
      <c r="F7514" s="7">
        <v>42063</v>
      </c>
    </row>
    <row r="7515" spans="1:6" x14ac:dyDescent="0.2">
      <c r="A7515" s="5" t="s">
        <v>97</v>
      </c>
      <c r="B7515" s="5" t="s">
        <v>23</v>
      </c>
      <c r="C7515" s="6" t="s">
        <v>17</v>
      </c>
      <c r="D7515" s="6" t="s">
        <v>50</v>
      </c>
      <c r="E7515" s="5">
        <v>41.64</v>
      </c>
      <c r="F7515" s="7">
        <v>42063</v>
      </c>
    </row>
    <row r="7516" spans="1:6" x14ac:dyDescent="0.2">
      <c r="A7516" s="5" t="s">
        <v>68</v>
      </c>
      <c r="B7516" s="5" t="s">
        <v>70</v>
      </c>
      <c r="C7516" s="6" t="s">
        <v>15</v>
      </c>
      <c r="D7516" s="6" t="s">
        <v>9</v>
      </c>
      <c r="E7516" s="5">
        <v>40</v>
      </c>
      <c r="F7516" s="7">
        <v>42063</v>
      </c>
    </row>
    <row r="7517" spans="1:6" x14ac:dyDescent="0.2">
      <c r="A7517" s="5" t="s">
        <v>89</v>
      </c>
      <c r="B7517" s="5" t="s">
        <v>7</v>
      </c>
      <c r="C7517" s="6" t="s">
        <v>26</v>
      </c>
      <c r="D7517" s="6" t="s">
        <v>56</v>
      </c>
      <c r="E7517" s="5">
        <v>39.719000000000001</v>
      </c>
      <c r="F7517" s="7">
        <v>42063</v>
      </c>
    </row>
    <row r="7518" spans="1:6" x14ac:dyDescent="0.2">
      <c r="A7518" s="5" t="s">
        <v>93</v>
      </c>
      <c r="B7518" s="5" t="s">
        <v>69</v>
      </c>
      <c r="C7518" s="6" t="s">
        <v>36</v>
      </c>
      <c r="D7518" s="6" t="s">
        <v>41</v>
      </c>
      <c r="E7518" s="5">
        <v>39.530727107399628</v>
      </c>
      <c r="F7518" s="7">
        <v>42063</v>
      </c>
    </row>
    <row r="7519" spans="1:6" x14ac:dyDescent="0.2">
      <c r="A7519" s="5" t="s">
        <v>39</v>
      </c>
      <c r="B7519" s="5" t="s">
        <v>7</v>
      </c>
      <c r="C7519" s="6" t="s">
        <v>16</v>
      </c>
      <c r="D7519" s="6" t="s">
        <v>54</v>
      </c>
      <c r="E7519" s="5">
        <v>39.417999999999999</v>
      </c>
      <c r="F7519" s="7">
        <v>42063</v>
      </c>
    </row>
    <row r="7520" spans="1:6" x14ac:dyDescent="0.2">
      <c r="A7520" s="5" t="s">
        <v>101</v>
      </c>
      <c r="B7520" s="5" t="s">
        <v>7</v>
      </c>
      <c r="C7520" s="6" t="s">
        <v>38</v>
      </c>
      <c r="D7520" s="6" t="s">
        <v>27</v>
      </c>
      <c r="E7520" s="5">
        <v>37.468469999999996</v>
      </c>
      <c r="F7520" s="7">
        <v>42063</v>
      </c>
    </row>
    <row r="7521" spans="1:6" x14ac:dyDescent="0.2">
      <c r="A7521" s="5" t="s">
        <v>24</v>
      </c>
      <c r="B7521" s="5" t="s">
        <v>7</v>
      </c>
      <c r="C7521" s="6" t="s">
        <v>8</v>
      </c>
      <c r="D7521" s="6" t="s">
        <v>29</v>
      </c>
      <c r="E7521" s="5">
        <v>37.07103</v>
      </c>
      <c r="F7521" s="7">
        <v>42063</v>
      </c>
    </row>
    <row r="7522" spans="1:6" x14ac:dyDescent="0.2">
      <c r="A7522" s="5" t="s">
        <v>97</v>
      </c>
      <c r="B7522" s="5" t="s">
        <v>23</v>
      </c>
      <c r="C7522" s="6" t="s">
        <v>16</v>
      </c>
      <c r="D7522" s="6" t="s">
        <v>66</v>
      </c>
      <c r="E7522" s="5">
        <v>34.07</v>
      </c>
      <c r="F7522" s="7">
        <v>42063</v>
      </c>
    </row>
    <row r="7523" spans="1:6" x14ac:dyDescent="0.2">
      <c r="A7523" s="5" t="s">
        <v>97</v>
      </c>
      <c r="B7523" s="5" t="s">
        <v>23</v>
      </c>
      <c r="C7523" s="6" t="s">
        <v>21</v>
      </c>
      <c r="D7523" s="6" t="s">
        <v>35</v>
      </c>
      <c r="E7523" s="5">
        <v>32.729999999999997</v>
      </c>
      <c r="F7523" s="7">
        <v>42063</v>
      </c>
    </row>
    <row r="7524" spans="1:6" x14ac:dyDescent="0.2">
      <c r="A7524" s="5" t="s">
        <v>93</v>
      </c>
      <c r="B7524" s="5" t="s">
        <v>69</v>
      </c>
      <c r="C7524" s="6" t="s">
        <v>37</v>
      </c>
      <c r="D7524" s="6" t="s">
        <v>48</v>
      </c>
      <c r="E7524" s="5">
        <v>32.000190702552011</v>
      </c>
      <c r="F7524" s="7">
        <v>42063</v>
      </c>
    </row>
    <row r="7525" spans="1:6" x14ac:dyDescent="0.2">
      <c r="A7525" s="5" t="s">
        <v>89</v>
      </c>
      <c r="B7525" s="5" t="s">
        <v>7</v>
      </c>
      <c r="C7525" s="6" t="s">
        <v>37</v>
      </c>
      <c r="D7525" s="6" t="s">
        <v>44</v>
      </c>
      <c r="E7525" s="5">
        <v>30.841999999999999</v>
      </c>
      <c r="F7525" s="7">
        <v>42063</v>
      </c>
    </row>
    <row r="7526" spans="1:6" x14ac:dyDescent="0.2">
      <c r="A7526" s="5" t="s">
        <v>93</v>
      </c>
      <c r="B7526" s="5" t="s">
        <v>69</v>
      </c>
      <c r="C7526" s="6" t="s">
        <v>37</v>
      </c>
      <c r="D7526" s="6" t="s">
        <v>56</v>
      </c>
      <c r="E7526" s="5">
        <v>30.698662290451541</v>
      </c>
      <c r="F7526" s="7">
        <v>42063</v>
      </c>
    </row>
    <row r="7527" spans="1:6" x14ac:dyDescent="0.2">
      <c r="A7527" s="5" t="s">
        <v>24</v>
      </c>
      <c r="B7527" s="5" t="s">
        <v>7</v>
      </c>
      <c r="C7527" s="6" t="s">
        <v>25</v>
      </c>
      <c r="D7527" s="6" t="s">
        <v>9</v>
      </c>
      <c r="E7527" s="5">
        <v>30.1</v>
      </c>
      <c r="F7527" s="7">
        <v>42063</v>
      </c>
    </row>
    <row r="7528" spans="1:6" x14ac:dyDescent="0.2">
      <c r="A7528" s="5" t="s">
        <v>93</v>
      </c>
      <c r="B7528" s="5" t="s">
        <v>69</v>
      </c>
      <c r="C7528" s="6" t="s">
        <v>37</v>
      </c>
      <c r="D7528" s="6" t="s">
        <v>46</v>
      </c>
      <c r="E7528" s="5">
        <v>29.654583587981666</v>
      </c>
      <c r="F7528" s="7">
        <v>42063</v>
      </c>
    </row>
    <row r="7529" spans="1:6" x14ac:dyDescent="0.2">
      <c r="A7529" s="5" t="s">
        <v>24</v>
      </c>
      <c r="B7529" s="5" t="s">
        <v>7</v>
      </c>
      <c r="C7529" s="6" t="s">
        <v>19</v>
      </c>
      <c r="D7529" s="6" t="s">
        <v>9</v>
      </c>
      <c r="E7529" s="5">
        <v>29.588090000000001</v>
      </c>
      <c r="F7529" s="7">
        <v>42063</v>
      </c>
    </row>
    <row r="7530" spans="1:6" x14ac:dyDescent="0.2">
      <c r="A7530" s="5" t="s">
        <v>97</v>
      </c>
      <c r="B7530" s="5" t="s">
        <v>23</v>
      </c>
      <c r="C7530" s="6" t="s">
        <v>12</v>
      </c>
      <c r="D7530" s="6" t="s">
        <v>76</v>
      </c>
      <c r="E7530" s="5">
        <v>27.14</v>
      </c>
      <c r="F7530" s="7">
        <v>42063</v>
      </c>
    </row>
    <row r="7531" spans="1:6" x14ac:dyDescent="0.2">
      <c r="A7531" s="5" t="s">
        <v>24</v>
      </c>
      <c r="B7531" s="5" t="s">
        <v>23</v>
      </c>
      <c r="C7531" s="6" t="s">
        <v>8</v>
      </c>
      <c r="D7531" s="6" t="s">
        <v>13</v>
      </c>
      <c r="E7531" s="5">
        <v>26.223009999999999</v>
      </c>
      <c r="F7531" s="7">
        <v>42063</v>
      </c>
    </row>
    <row r="7532" spans="1:6" x14ac:dyDescent="0.2">
      <c r="A7532" s="5" t="s">
        <v>97</v>
      </c>
      <c r="B7532" s="5" t="s">
        <v>23</v>
      </c>
      <c r="C7532" s="6" t="s">
        <v>21</v>
      </c>
      <c r="D7532" s="6" t="s">
        <v>61</v>
      </c>
      <c r="E7532" s="5">
        <v>25.55</v>
      </c>
      <c r="F7532" s="7">
        <v>42063</v>
      </c>
    </row>
    <row r="7533" spans="1:6" x14ac:dyDescent="0.2">
      <c r="A7533" s="5" t="s">
        <v>24</v>
      </c>
      <c r="B7533" s="5" t="s">
        <v>23</v>
      </c>
      <c r="C7533" s="6" t="s">
        <v>25</v>
      </c>
      <c r="D7533" s="6" t="s">
        <v>27</v>
      </c>
      <c r="E7533" s="5">
        <v>25</v>
      </c>
      <c r="F7533" s="7">
        <v>42063</v>
      </c>
    </row>
    <row r="7534" spans="1:6" x14ac:dyDescent="0.2">
      <c r="A7534" s="5" t="s">
        <v>97</v>
      </c>
      <c r="B7534" s="5" t="s">
        <v>23</v>
      </c>
      <c r="C7534" s="6" t="s">
        <v>19</v>
      </c>
      <c r="D7534" s="6" t="s">
        <v>82</v>
      </c>
      <c r="E7534" s="5">
        <v>22.01</v>
      </c>
      <c r="F7534" s="7">
        <v>42063</v>
      </c>
    </row>
    <row r="7535" spans="1:6" x14ac:dyDescent="0.2">
      <c r="A7535" s="5" t="s">
        <v>97</v>
      </c>
      <c r="B7535" s="5" t="s">
        <v>23</v>
      </c>
      <c r="C7535" s="6" t="s">
        <v>21</v>
      </c>
      <c r="D7535" s="6" t="s">
        <v>40</v>
      </c>
      <c r="E7535" s="5">
        <v>21.29</v>
      </c>
      <c r="F7535" s="7">
        <v>42063</v>
      </c>
    </row>
    <row r="7536" spans="1:6" x14ac:dyDescent="0.2">
      <c r="A7536" s="5" t="s">
        <v>101</v>
      </c>
      <c r="B7536" s="5" t="s">
        <v>7</v>
      </c>
      <c r="C7536" s="6" t="s">
        <v>17</v>
      </c>
      <c r="D7536" s="6" t="s">
        <v>77</v>
      </c>
      <c r="E7536" s="5">
        <v>20</v>
      </c>
      <c r="F7536" s="7">
        <v>42063</v>
      </c>
    </row>
    <row r="7537" spans="1:6" x14ac:dyDescent="0.2">
      <c r="A7537" s="5" t="s">
        <v>39</v>
      </c>
      <c r="B7537" s="5" t="s">
        <v>7</v>
      </c>
      <c r="C7537" s="6" t="s">
        <v>16</v>
      </c>
      <c r="D7537" s="6" t="s">
        <v>44</v>
      </c>
      <c r="E7537" s="5">
        <v>19</v>
      </c>
      <c r="F7537" s="7">
        <v>42063</v>
      </c>
    </row>
    <row r="7538" spans="1:6" x14ac:dyDescent="0.2">
      <c r="A7538" s="5" t="s">
        <v>24</v>
      </c>
      <c r="B7538" s="5" t="s">
        <v>7</v>
      </c>
      <c r="C7538" s="6" t="s">
        <v>8</v>
      </c>
      <c r="D7538" s="6" t="s">
        <v>9</v>
      </c>
      <c r="E7538" s="5">
        <v>18.29804</v>
      </c>
      <c r="F7538" s="7">
        <v>42063</v>
      </c>
    </row>
    <row r="7539" spans="1:6" x14ac:dyDescent="0.2">
      <c r="A7539" s="5" t="s">
        <v>101</v>
      </c>
      <c r="B7539" s="5" t="s">
        <v>7</v>
      </c>
      <c r="C7539" s="6" t="s">
        <v>14</v>
      </c>
      <c r="D7539" s="6" t="s">
        <v>54</v>
      </c>
      <c r="E7539" s="5">
        <v>17.260270000000002</v>
      </c>
      <c r="F7539" s="7">
        <v>42063</v>
      </c>
    </row>
    <row r="7540" spans="1:6" x14ac:dyDescent="0.2">
      <c r="A7540" s="5" t="s">
        <v>97</v>
      </c>
      <c r="B7540" s="5" t="s">
        <v>23</v>
      </c>
      <c r="C7540" s="6" t="s">
        <v>16</v>
      </c>
      <c r="D7540" s="6" t="s">
        <v>42</v>
      </c>
      <c r="E7540" s="5">
        <v>17.03</v>
      </c>
      <c r="F7540" s="7">
        <v>42063</v>
      </c>
    </row>
    <row r="7541" spans="1:6" x14ac:dyDescent="0.2">
      <c r="A7541" s="5" t="s">
        <v>97</v>
      </c>
      <c r="B7541" s="5" t="s">
        <v>23</v>
      </c>
      <c r="C7541" s="6" t="s">
        <v>12</v>
      </c>
      <c r="D7541" s="6" t="s">
        <v>40</v>
      </c>
      <c r="E7541" s="5">
        <v>17.03</v>
      </c>
      <c r="F7541" s="7">
        <v>42063</v>
      </c>
    </row>
    <row r="7542" spans="1:6" x14ac:dyDescent="0.2">
      <c r="A7542" s="5" t="s">
        <v>93</v>
      </c>
      <c r="B7542" s="5" t="s">
        <v>69</v>
      </c>
      <c r="C7542" s="6" t="s">
        <v>37</v>
      </c>
      <c r="D7542" s="6" t="s">
        <v>54</v>
      </c>
      <c r="E7542" s="5">
        <v>16.757887284670964</v>
      </c>
      <c r="F7542" s="7">
        <v>42063</v>
      </c>
    </row>
    <row r="7543" spans="1:6" x14ac:dyDescent="0.2">
      <c r="A7543" s="5" t="s">
        <v>97</v>
      </c>
      <c r="B7543" s="5" t="s">
        <v>23</v>
      </c>
      <c r="C7543" s="6" t="s">
        <v>19</v>
      </c>
      <c r="D7543" s="6" t="s">
        <v>45</v>
      </c>
      <c r="E7543" s="5">
        <v>15.15</v>
      </c>
      <c r="F7543" s="7">
        <v>42063</v>
      </c>
    </row>
    <row r="7544" spans="1:6" x14ac:dyDescent="0.2">
      <c r="A7544" s="5" t="s">
        <v>97</v>
      </c>
      <c r="B7544" s="5" t="s">
        <v>23</v>
      </c>
      <c r="C7544" s="6" t="s">
        <v>14</v>
      </c>
      <c r="D7544" s="6" t="s">
        <v>44</v>
      </c>
      <c r="E7544" s="5">
        <v>14.54</v>
      </c>
      <c r="F7544" s="7">
        <v>42063</v>
      </c>
    </row>
    <row r="7545" spans="1:6" x14ac:dyDescent="0.2">
      <c r="A7545" s="5" t="s">
        <v>24</v>
      </c>
      <c r="B7545" s="5" t="s">
        <v>7</v>
      </c>
      <c r="C7545" s="6" t="s">
        <v>25</v>
      </c>
      <c r="D7545" s="6" t="s">
        <v>29</v>
      </c>
      <c r="E7545" s="5">
        <v>14.387649999999999</v>
      </c>
      <c r="F7545" s="7">
        <v>42063</v>
      </c>
    </row>
    <row r="7546" spans="1:6" x14ac:dyDescent="0.2">
      <c r="A7546" s="5" t="s">
        <v>89</v>
      </c>
      <c r="B7546" s="5" t="s">
        <v>7</v>
      </c>
      <c r="C7546" s="6" t="s">
        <v>65</v>
      </c>
      <c r="D7546" s="6" t="s">
        <v>13</v>
      </c>
      <c r="E7546" s="5">
        <v>14.242000000000001</v>
      </c>
      <c r="F7546" s="7">
        <v>42063</v>
      </c>
    </row>
    <row r="7547" spans="1:6" x14ac:dyDescent="0.2">
      <c r="A7547" s="5" t="s">
        <v>89</v>
      </c>
      <c r="B7547" s="5" t="s">
        <v>7</v>
      </c>
      <c r="C7547" s="6" t="s">
        <v>34</v>
      </c>
      <c r="D7547" s="6" t="s">
        <v>77</v>
      </c>
      <c r="E7547" s="5">
        <v>13.9</v>
      </c>
      <c r="F7547" s="7">
        <v>42063</v>
      </c>
    </row>
    <row r="7548" spans="1:6" x14ac:dyDescent="0.2">
      <c r="A7548" s="5" t="s">
        <v>93</v>
      </c>
      <c r="B7548" s="5" t="s">
        <v>69</v>
      </c>
      <c r="C7548" s="6" t="s">
        <v>37</v>
      </c>
      <c r="D7548" s="6" t="s">
        <v>77</v>
      </c>
      <c r="E7548" s="5">
        <v>13.332696806021698</v>
      </c>
      <c r="F7548" s="7">
        <v>42063</v>
      </c>
    </row>
    <row r="7549" spans="1:6" x14ac:dyDescent="0.2">
      <c r="A7549" s="5" t="s">
        <v>93</v>
      </c>
      <c r="B7549" s="5" t="s">
        <v>69</v>
      </c>
      <c r="C7549" s="6" t="s">
        <v>37</v>
      </c>
      <c r="D7549" s="6" t="s">
        <v>66</v>
      </c>
      <c r="E7549" s="5">
        <v>12.944758996828869</v>
      </c>
      <c r="F7549" s="7">
        <v>42063</v>
      </c>
    </row>
    <row r="7550" spans="1:6" x14ac:dyDescent="0.2">
      <c r="A7550" s="5" t="s">
        <v>97</v>
      </c>
      <c r="B7550" s="5" t="s">
        <v>23</v>
      </c>
      <c r="C7550" s="6" t="s">
        <v>16</v>
      </c>
      <c r="D7550" s="6" t="s">
        <v>54</v>
      </c>
      <c r="E7550" s="5">
        <v>12.78</v>
      </c>
      <c r="F7550" s="7">
        <v>42063</v>
      </c>
    </row>
    <row r="7551" spans="1:6" x14ac:dyDescent="0.2">
      <c r="A7551" s="5" t="s">
        <v>24</v>
      </c>
      <c r="B7551" s="5" t="s">
        <v>7</v>
      </c>
      <c r="C7551" s="6" t="s">
        <v>8</v>
      </c>
      <c r="D7551" s="6" t="s">
        <v>13</v>
      </c>
      <c r="E7551" s="5">
        <v>12.42442</v>
      </c>
      <c r="F7551" s="7">
        <v>42063</v>
      </c>
    </row>
    <row r="7552" spans="1:6" x14ac:dyDescent="0.2">
      <c r="A7552" s="5" t="s">
        <v>97</v>
      </c>
      <c r="B7552" s="5" t="s">
        <v>23</v>
      </c>
      <c r="C7552" s="6" t="s">
        <v>19</v>
      </c>
      <c r="D7552" s="6" t="s">
        <v>43</v>
      </c>
      <c r="E7552" s="5">
        <v>12.23</v>
      </c>
      <c r="F7552" s="7">
        <v>42063</v>
      </c>
    </row>
    <row r="7553" spans="1:6" x14ac:dyDescent="0.2">
      <c r="A7553" s="5" t="s">
        <v>97</v>
      </c>
      <c r="B7553" s="5" t="s">
        <v>23</v>
      </c>
      <c r="C7553" s="6" t="s">
        <v>19</v>
      </c>
      <c r="D7553" s="6" t="s">
        <v>48</v>
      </c>
      <c r="E7553" s="5">
        <v>12.23</v>
      </c>
      <c r="F7553" s="7">
        <v>42063</v>
      </c>
    </row>
    <row r="7554" spans="1:6" x14ac:dyDescent="0.2">
      <c r="A7554" s="5" t="s">
        <v>91</v>
      </c>
      <c r="B7554" s="5" t="s">
        <v>7</v>
      </c>
      <c r="C7554" s="6" t="s">
        <v>8</v>
      </c>
      <c r="D7554" s="6" t="s">
        <v>43</v>
      </c>
      <c r="E7554" s="5">
        <v>12</v>
      </c>
      <c r="F7554" s="7">
        <v>42063</v>
      </c>
    </row>
    <row r="7555" spans="1:6" x14ac:dyDescent="0.2">
      <c r="A7555" s="5" t="s">
        <v>97</v>
      </c>
      <c r="B7555" s="5" t="s">
        <v>23</v>
      </c>
      <c r="C7555" s="6" t="s">
        <v>17</v>
      </c>
      <c r="D7555" s="6" t="s">
        <v>9</v>
      </c>
      <c r="E7555" s="5">
        <v>11.96</v>
      </c>
      <c r="F7555" s="7">
        <v>42063</v>
      </c>
    </row>
    <row r="7556" spans="1:6" x14ac:dyDescent="0.2">
      <c r="A7556" s="5" t="s">
        <v>24</v>
      </c>
      <c r="B7556" s="5" t="s">
        <v>7</v>
      </c>
      <c r="C7556" s="6" t="s">
        <v>8</v>
      </c>
      <c r="D7556" s="6" t="s">
        <v>20</v>
      </c>
      <c r="E7556" s="5">
        <v>10.83342</v>
      </c>
      <c r="F7556" s="7">
        <v>42063</v>
      </c>
    </row>
    <row r="7557" spans="1:6" x14ac:dyDescent="0.2">
      <c r="A7557" s="5" t="s">
        <v>97</v>
      </c>
      <c r="B7557" s="5" t="s">
        <v>23</v>
      </c>
      <c r="C7557" s="6" t="s">
        <v>12</v>
      </c>
      <c r="D7557" s="6" t="s">
        <v>82</v>
      </c>
      <c r="E7557" s="5">
        <v>10.37</v>
      </c>
      <c r="F7557" s="7">
        <v>42063</v>
      </c>
    </row>
    <row r="7558" spans="1:6" x14ac:dyDescent="0.2">
      <c r="A7558" s="5" t="s">
        <v>68</v>
      </c>
      <c r="B7558" s="5" t="s">
        <v>70</v>
      </c>
      <c r="C7558" s="6" t="s">
        <v>12</v>
      </c>
      <c r="D7558" s="6" t="s">
        <v>20</v>
      </c>
      <c r="E7558" s="5">
        <v>10</v>
      </c>
      <c r="F7558" s="7">
        <v>42063</v>
      </c>
    </row>
    <row r="7559" spans="1:6" x14ac:dyDescent="0.2">
      <c r="A7559" s="5" t="s">
        <v>97</v>
      </c>
      <c r="B7559" s="5" t="s">
        <v>23</v>
      </c>
      <c r="C7559" s="6" t="s">
        <v>14</v>
      </c>
      <c r="D7559" s="6" t="s">
        <v>50</v>
      </c>
      <c r="E7559" s="5">
        <v>9.76</v>
      </c>
      <c r="F7559" s="7">
        <v>42063</v>
      </c>
    </row>
    <row r="7560" spans="1:6" x14ac:dyDescent="0.2">
      <c r="A7560" s="5" t="s">
        <v>97</v>
      </c>
      <c r="B7560" s="5" t="s">
        <v>23</v>
      </c>
      <c r="C7560" s="6" t="s">
        <v>17</v>
      </c>
      <c r="D7560" s="6" t="s">
        <v>78</v>
      </c>
      <c r="E7560" s="5">
        <v>9.0399999999999991</v>
      </c>
      <c r="F7560" s="7">
        <v>42063</v>
      </c>
    </row>
    <row r="7561" spans="1:6" x14ac:dyDescent="0.2">
      <c r="A7561" s="5" t="s">
        <v>97</v>
      </c>
      <c r="B7561" s="5" t="s">
        <v>23</v>
      </c>
      <c r="C7561" s="6" t="s">
        <v>55</v>
      </c>
      <c r="D7561" s="6" t="s">
        <v>18</v>
      </c>
      <c r="E7561" s="5">
        <v>9.0399999999999991</v>
      </c>
      <c r="F7561" s="7">
        <v>42063</v>
      </c>
    </row>
    <row r="7562" spans="1:6" x14ac:dyDescent="0.2">
      <c r="A7562" s="5" t="s">
        <v>97</v>
      </c>
      <c r="B7562" s="5" t="s">
        <v>23</v>
      </c>
      <c r="C7562" s="6" t="s">
        <v>16</v>
      </c>
      <c r="D7562" s="6" t="s">
        <v>50</v>
      </c>
      <c r="E7562" s="5">
        <v>8.52</v>
      </c>
      <c r="F7562" s="7">
        <v>42063</v>
      </c>
    </row>
    <row r="7563" spans="1:6" x14ac:dyDescent="0.2">
      <c r="A7563" s="5" t="s">
        <v>97</v>
      </c>
      <c r="B7563" s="5" t="s">
        <v>23</v>
      </c>
      <c r="C7563" s="6" t="s">
        <v>16</v>
      </c>
      <c r="D7563" s="6" t="s">
        <v>82</v>
      </c>
      <c r="E7563" s="5">
        <v>8.52</v>
      </c>
      <c r="F7563" s="7">
        <v>42063</v>
      </c>
    </row>
    <row r="7564" spans="1:6" x14ac:dyDescent="0.2">
      <c r="A7564" s="5" t="s">
        <v>97</v>
      </c>
      <c r="B7564" s="5" t="s">
        <v>23</v>
      </c>
      <c r="C7564" s="6" t="s">
        <v>16</v>
      </c>
      <c r="D7564" s="6" t="s">
        <v>27</v>
      </c>
      <c r="E7564" s="5">
        <v>8.52</v>
      </c>
      <c r="F7564" s="7">
        <v>42063</v>
      </c>
    </row>
    <row r="7565" spans="1:6" x14ac:dyDescent="0.2">
      <c r="A7565" s="5" t="s">
        <v>97</v>
      </c>
      <c r="B7565" s="5" t="s">
        <v>23</v>
      </c>
      <c r="C7565" s="6" t="s">
        <v>16</v>
      </c>
      <c r="D7565" s="6" t="s">
        <v>51</v>
      </c>
      <c r="E7565" s="5">
        <v>8.52</v>
      </c>
      <c r="F7565" s="7">
        <v>42063</v>
      </c>
    </row>
    <row r="7566" spans="1:6" x14ac:dyDescent="0.2">
      <c r="A7566" s="5" t="s">
        <v>97</v>
      </c>
      <c r="B7566" s="5" t="s">
        <v>23</v>
      </c>
      <c r="C7566" s="6" t="s">
        <v>16</v>
      </c>
      <c r="D7566" s="6" t="s">
        <v>44</v>
      </c>
      <c r="E7566" s="5">
        <v>8.52</v>
      </c>
      <c r="F7566" s="7">
        <v>42063</v>
      </c>
    </row>
    <row r="7567" spans="1:6" x14ac:dyDescent="0.2">
      <c r="A7567" s="5" t="s">
        <v>24</v>
      </c>
      <c r="B7567" s="5" t="s">
        <v>7</v>
      </c>
      <c r="C7567" s="6" t="s">
        <v>8</v>
      </c>
      <c r="D7567" s="6" t="s">
        <v>27</v>
      </c>
      <c r="E7567" s="5">
        <v>8.3540400000000012</v>
      </c>
      <c r="F7567" s="7">
        <v>42063</v>
      </c>
    </row>
    <row r="7568" spans="1:6" x14ac:dyDescent="0.2">
      <c r="A7568" s="5" t="s">
        <v>24</v>
      </c>
      <c r="B7568" s="5" t="s">
        <v>7</v>
      </c>
      <c r="C7568" s="6" t="s">
        <v>22</v>
      </c>
      <c r="D7568" s="6" t="s">
        <v>9</v>
      </c>
      <c r="E7568" s="5">
        <v>8.2409999999999997</v>
      </c>
      <c r="F7568" s="7">
        <v>42063</v>
      </c>
    </row>
    <row r="7569" spans="1:6" x14ac:dyDescent="0.2">
      <c r="A7569" s="5" t="s">
        <v>101</v>
      </c>
      <c r="B7569" s="5" t="s">
        <v>7</v>
      </c>
      <c r="C7569" s="6" t="s">
        <v>38</v>
      </c>
      <c r="D7569" s="6" t="s">
        <v>20</v>
      </c>
      <c r="E7569" s="5">
        <v>8.1999999999999993</v>
      </c>
      <c r="F7569" s="7">
        <v>42063</v>
      </c>
    </row>
    <row r="7570" spans="1:6" x14ac:dyDescent="0.2">
      <c r="A7570" s="5" t="s">
        <v>97</v>
      </c>
      <c r="B7570" s="5" t="s">
        <v>23</v>
      </c>
      <c r="C7570" s="6" t="s">
        <v>17</v>
      </c>
      <c r="D7570" s="6" t="s">
        <v>44</v>
      </c>
      <c r="E7570" s="5">
        <v>7.18</v>
      </c>
      <c r="F7570" s="7">
        <v>42063</v>
      </c>
    </row>
    <row r="7571" spans="1:6" x14ac:dyDescent="0.2">
      <c r="A7571" s="5" t="s">
        <v>97</v>
      </c>
      <c r="B7571" s="5" t="s">
        <v>23</v>
      </c>
      <c r="C7571" s="6" t="s">
        <v>10</v>
      </c>
      <c r="D7571" s="6" t="s">
        <v>57</v>
      </c>
      <c r="E7571" s="5">
        <v>7.18</v>
      </c>
      <c r="F7571" s="7">
        <v>42063</v>
      </c>
    </row>
    <row r="7572" spans="1:6" x14ac:dyDescent="0.2">
      <c r="A7572" s="5" t="s">
        <v>24</v>
      </c>
      <c r="B7572" s="5" t="s">
        <v>7</v>
      </c>
      <c r="C7572" s="6" t="s">
        <v>8</v>
      </c>
      <c r="D7572" s="6" t="s">
        <v>20</v>
      </c>
      <c r="E7572" s="5">
        <v>6.4251800000000001</v>
      </c>
      <c r="F7572" s="7">
        <v>42063</v>
      </c>
    </row>
    <row r="7573" spans="1:6" x14ac:dyDescent="0.2">
      <c r="A7573" s="5" t="s">
        <v>97</v>
      </c>
      <c r="B7573" s="5" t="s">
        <v>23</v>
      </c>
      <c r="C7573" s="6" t="s">
        <v>16</v>
      </c>
      <c r="D7573" s="6" t="s">
        <v>29</v>
      </c>
      <c r="E7573" s="5">
        <v>6.11</v>
      </c>
      <c r="F7573" s="7">
        <v>42063</v>
      </c>
    </row>
    <row r="7574" spans="1:6" x14ac:dyDescent="0.2">
      <c r="A7574" s="5" t="s">
        <v>97</v>
      </c>
      <c r="B7574" s="5" t="s">
        <v>23</v>
      </c>
      <c r="C7574" s="6" t="s">
        <v>16</v>
      </c>
      <c r="D7574" s="6" t="s">
        <v>48</v>
      </c>
      <c r="E7574" s="5">
        <v>6.11</v>
      </c>
      <c r="F7574" s="7">
        <v>42063</v>
      </c>
    </row>
    <row r="7575" spans="1:6" x14ac:dyDescent="0.2">
      <c r="A7575" s="5" t="s">
        <v>97</v>
      </c>
      <c r="B7575" s="5" t="s">
        <v>23</v>
      </c>
      <c r="C7575" s="6" t="s">
        <v>11</v>
      </c>
      <c r="D7575" s="6" t="s">
        <v>57</v>
      </c>
      <c r="E7575" s="5">
        <v>6.11</v>
      </c>
      <c r="F7575" s="7">
        <v>42063</v>
      </c>
    </row>
    <row r="7576" spans="1:6" x14ac:dyDescent="0.2">
      <c r="A7576" s="5" t="s">
        <v>97</v>
      </c>
      <c r="B7576" s="5" t="s">
        <v>23</v>
      </c>
      <c r="C7576" s="6" t="s">
        <v>11</v>
      </c>
      <c r="D7576" s="6" t="s">
        <v>40</v>
      </c>
      <c r="E7576" s="5">
        <v>6.11</v>
      </c>
      <c r="F7576" s="7">
        <v>42063</v>
      </c>
    </row>
    <row r="7577" spans="1:6" x14ac:dyDescent="0.2">
      <c r="A7577" s="5" t="s">
        <v>97</v>
      </c>
      <c r="B7577" s="5" t="s">
        <v>23</v>
      </c>
      <c r="C7577" s="6" t="s">
        <v>17</v>
      </c>
      <c r="D7577" s="6" t="s">
        <v>57</v>
      </c>
      <c r="E7577" s="5">
        <v>6.11</v>
      </c>
      <c r="F7577" s="7">
        <v>42063</v>
      </c>
    </row>
    <row r="7578" spans="1:6" x14ac:dyDescent="0.2">
      <c r="A7578" s="5" t="s">
        <v>97</v>
      </c>
      <c r="B7578" s="5" t="s">
        <v>23</v>
      </c>
      <c r="C7578" s="6" t="s">
        <v>17</v>
      </c>
      <c r="D7578" s="6" t="s">
        <v>77</v>
      </c>
      <c r="E7578" s="5">
        <v>6.11</v>
      </c>
      <c r="F7578" s="7">
        <v>42063</v>
      </c>
    </row>
    <row r="7579" spans="1:6" x14ac:dyDescent="0.2">
      <c r="A7579" s="5" t="s">
        <v>97</v>
      </c>
      <c r="B7579" s="5" t="s">
        <v>23</v>
      </c>
      <c r="C7579" s="6" t="s">
        <v>14</v>
      </c>
      <c r="D7579" s="6" t="s">
        <v>45</v>
      </c>
      <c r="E7579" s="5">
        <v>6.11</v>
      </c>
      <c r="F7579" s="7">
        <v>42063</v>
      </c>
    </row>
    <row r="7580" spans="1:6" x14ac:dyDescent="0.2">
      <c r="A7580" s="5" t="s">
        <v>97</v>
      </c>
      <c r="B7580" s="5" t="s">
        <v>23</v>
      </c>
      <c r="C7580" s="6" t="s">
        <v>14</v>
      </c>
      <c r="D7580" s="6" t="s">
        <v>46</v>
      </c>
      <c r="E7580" s="5">
        <v>6.11</v>
      </c>
      <c r="F7580" s="7">
        <v>42063</v>
      </c>
    </row>
    <row r="7581" spans="1:6" x14ac:dyDescent="0.2">
      <c r="A7581" s="5" t="s">
        <v>97</v>
      </c>
      <c r="B7581" s="5" t="s">
        <v>23</v>
      </c>
      <c r="C7581" s="6" t="s">
        <v>55</v>
      </c>
      <c r="D7581" s="6" t="s">
        <v>54</v>
      </c>
      <c r="E7581" s="5">
        <v>6.11</v>
      </c>
      <c r="F7581" s="7">
        <v>42063</v>
      </c>
    </row>
    <row r="7582" spans="1:6" x14ac:dyDescent="0.2">
      <c r="A7582" s="5" t="s">
        <v>97</v>
      </c>
      <c r="B7582" s="5" t="s">
        <v>23</v>
      </c>
      <c r="C7582" s="6" t="s">
        <v>38</v>
      </c>
      <c r="D7582" s="6" t="s">
        <v>13</v>
      </c>
      <c r="E7582" s="5">
        <v>6.11</v>
      </c>
      <c r="F7582" s="7">
        <v>42063</v>
      </c>
    </row>
    <row r="7583" spans="1:6" x14ac:dyDescent="0.2">
      <c r="A7583" s="5" t="s">
        <v>97</v>
      </c>
      <c r="B7583" s="5" t="s">
        <v>23</v>
      </c>
      <c r="C7583" s="6" t="s">
        <v>38</v>
      </c>
      <c r="D7583" s="6" t="s">
        <v>9</v>
      </c>
      <c r="E7583" s="5">
        <v>6.11</v>
      </c>
      <c r="F7583" s="7">
        <v>42063</v>
      </c>
    </row>
    <row r="7584" spans="1:6" x14ac:dyDescent="0.2">
      <c r="A7584" s="5" t="s">
        <v>97</v>
      </c>
      <c r="B7584" s="5" t="s">
        <v>23</v>
      </c>
      <c r="C7584" s="6" t="s">
        <v>32</v>
      </c>
      <c r="D7584" s="6" t="s">
        <v>9</v>
      </c>
      <c r="E7584" s="5">
        <v>6.11</v>
      </c>
      <c r="F7584" s="7">
        <v>42063</v>
      </c>
    </row>
    <row r="7585" spans="1:6" x14ac:dyDescent="0.2">
      <c r="A7585" s="5" t="s">
        <v>97</v>
      </c>
      <c r="B7585" s="5" t="s">
        <v>23</v>
      </c>
      <c r="C7585" s="6" t="s">
        <v>19</v>
      </c>
      <c r="D7585" s="6" t="s">
        <v>48</v>
      </c>
      <c r="E7585" s="5">
        <v>6.11</v>
      </c>
      <c r="F7585" s="7">
        <v>42063</v>
      </c>
    </row>
    <row r="7586" spans="1:6" x14ac:dyDescent="0.2">
      <c r="A7586" s="5" t="s">
        <v>97</v>
      </c>
      <c r="B7586" s="5" t="s">
        <v>23</v>
      </c>
      <c r="C7586" s="6" t="s">
        <v>19</v>
      </c>
      <c r="D7586" s="6" t="s">
        <v>76</v>
      </c>
      <c r="E7586" s="5">
        <v>6.11</v>
      </c>
      <c r="F7586" s="7">
        <v>42063</v>
      </c>
    </row>
    <row r="7587" spans="1:6" x14ac:dyDescent="0.2">
      <c r="A7587" s="5" t="s">
        <v>97</v>
      </c>
      <c r="B7587" s="5" t="s">
        <v>23</v>
      </c>
      <c r="C7587" s="6" t="s">
        <v>19</v>
      </c>
      <c r="D7587" s="6" t="s">
        <v>50</v>
      </c>
      <c r="E7587" s="5">
        <v>6.11</v>
      </c>
      <c r="F7587" s="7">
        <v>42063</v>
      </c>
    </row>
    <row r="7588" spans="1:6" x14ac:dyDescent="0.2">
      <c r="A7588" s="5" t="s">
        <v>97</v>
      </c>
      <c r="B7588" s="5" t="s">
        <v>23</v>
      </c>
      <c r="C7588" s="6" t="s">
        <v>19</v>
      </c>
      <c r="D7588" s="6" t="s">
        <v>57</v>
      </c>
      <c r="E7588" s="5">
        <v>6.11</v>
      </c>
      <c r="F7588" s="7">
        <v>42063</v>
      </c>
    </row>
    <row r="7589" spans="1:6" x14ac:dyDescent="0.2">
      <c r="A7589" s="5" t="s">
        <v>97</v>
      </c>
      <c r="B7589" s="5" t="s">
        <v>23</v>
      </c>
      <c r="C7589" s="6" t="s">
        <v>17</v>
      </c>
      <c r="D7589" s="6" t="s">
        <v>42</v>
      </c>
      <c r="E7589" s="5">
        <v>5.85</v>
      </c>
      <c r="F7589" s="7">
        <v>42063</v>
      </c>
    </row>
    <row r="7590" spans="1:6" x14ac:dyDescent="0.2">
      <c r="A7590" s="5" t="s">
        <v>97</v>
      </c>
      <c r="B7590" s="5" t="s">
        <v>23</v>
      </c>
      <c r="C7590" s="6" t="s">
        <v>17</v>
      </c>
      <c r="D7590" s="6" t="s">
        <v>46</v>
      </c>
      <c r="E7590" s="5">
        <v>5.85</v>
      </c>
      <c r="F7590" s="7">
        <v>42063</v>
      </c>
    </row>
    <row r="7591" spans="1:6" x14ac:dyDescent="0.2">
      <c r="A7591" s="5" t="s">
        <v>97</v>
      </c>
      <c r="B7591" s="5" t="s">
        <v>23</v>
      </c>
      <c r="C7591" s="6" t="s">
        <v>17</v>
      </c>
      <c r="D7591" s="6" t="s">
        <v>82</v>
      </c>
      <c r="E7591" s="5">
        <v>5.5</v>
      </c>
      <c r="F7591" s="7">
        <v>42063</v>
      </c>
    </row>
    <row r="7592" spans="1:6" x14ac:dyDescent="0.2">
      <c r="A7592" s="5" t="s">
        <v>97</v>
      </c>
      <c r="B7592" s="5" t="s">
        <v>23</v>
      </c>
      <c r="C7592" s="6" t="s">
        <v>17</v>
      </c>
      <c r="D7592" s="6" t="s">
        <v>51</v>
      </c>
      <c r="E7592" s="5">
        <v>5.5</v>
      </c>
      <c r="F7592" s="7">
        <v>42063</v>
      </c>
    </row>
    <row r="7593" spans="1:6" x14ac:dyDescent="0.2">
      <c r="A7593" s="5" t="s">
        <v>97</v>
      </c>
      <c r="B7593" s="5" t="s">
        <v>23</v>
      </c>
      <c r="C7593" s="6" t="s">
        <v>38</v>
      </c>
      <c r="D7593" s="6" t="s">
        <v>51</v>
      </c>
      <c r="E7593" s="5">
        <v>5.5</v>
      </c>
      <c r="F7593" s="7">
        <v>42063</v>
      </c>
    </row>
    <row r="7594" spans="1:6" x14ac:dyDescent="0.2">
      <c r="A7594" s="5" t="s">
        <v>97</v>
      </c>
      <c r="B7594" s="5" t="s">
        <v>23</v>
      </c>
      <c r="C7594" s="6" t="s">
        <v>10</v>
      </c>
      <c r="D7594" s="6" t="s">
        <v>54</v>
      </c>
      <c r="E7594" s="5">
        <v>5.5</v>
      </c>
      <c r="F7594" s="7">
        <v>42063</v>
      </c>
    </row>
    <row r="7595" spans="1:6" x14ac:dyDescent="0.2">
      <c r="A7595" s="5" t="s">
        <v>97</v>
      </c>
      <c r="B7595" s="5" t="s">
        <v>23</v>
      </c>
      <c r="C7595" s="6" t="s">
        <v>19</v>
      </c>
      <c r="D7595" s="6" t="s">
        <v>29</v>
      </c>
      <c r="E7595" s="5">
        <v>5.5</v>
      </c>
      <c r="F7595" s="7">
        <v>42063</v>
      </c>
    </row>
    <row r="7596" spans="1:6" x14ac:dyDescent="0.2">
      <c r="A7596" s="5" t="s">
        <v>24</v>
      </c>
      <c r="B7596" s="5" t="s">
        <v>7</v>
      </c>
      <c r="C7596" s="6" t="s">
        <v>22</v>
      </c>
      <c r="D7596" s="6" t="s">
        <v>9</v>
      </c>
      <c r="E7596" s="5">
        <v>4.9450000000000003</v>
      </c>
      <c r="F7596" s="7">
        <v>42063</v>
      </c>
    </row>
    <row r="7597" spans="1:6" x14ac:dyDescent="0.2">
      <c r="A7597" s="5" t="s">
        <v>97</v>
      </c>
      <c r="B7597" s="5" t="s">
        <v>23</v>
      </c>
      <c r="C7597" s="6" t="s">
        <v>16</v>
      </c>
      <c r="D7597" s="6" t="s">
        <v>46</v>
      </c>
      <c r="E7597" s="5">
        <v>4.26</v>
      </c>
      <c r="F7597" s="7">
        <v>42063</v>
      </c>
    </row>
    <row r="7598" spans="1:6" x14ac:dyDescent="0.2">
      <c r="A7598" s="5" t="s">
        <v>97</v>
      </c>
      <c r="B7598" s="5" t="s">
        <v>23</v>
      </c>
      <c r="C7598" s="6" t="s">
        <v>11</v>
      </c>
      <c r="D7598" s="6" t="s">
        <v>46</v>
      </c>
      <c r="E7598" s="5">
        <v>4.26</v>
      </c>
      <c r="F7598" s="7">
        <v>42063</v>
      </c>
    </row>
    <row r="7599" spans="1:6" x14ac:dyDescent="0.2">
      <c r="A7599" s="5" t="s">
        <v>97</v>
      </c>
      <c r="B7599" s="5" t="s">
        <v>23</v>
      </c>
      <c r="C7599" s="6" t="s">
        <v>17</v>
      </c>
      <c r="D7599" s="6" t="s">
        <v>35</v>
      </c>
      <c r="E7599" s="5">
        <v>4.26</v>
      </c>
      <c r="F7599" s="7">
        <v>42063</v>
      </c>
    </row>
    <row r="7600" spans="1:6" x14ac:dyDescent="0.2">
      <c r="A7600" s="5" t="s">
        <v>97</v>
      </c>
      <c r="B7600" s="5" t="s">
        <v>23</v>
      </c>
      <c r="C7600" s="6" t="s">
        <v>19</v>
      </c>
      <c r="D7600" s="6" t="s">
        <v>45</v>
      </c>
      <c r="E7600" s="5">
        <v>4.26</v>
      </c>
      <c r="F7600" s="7">
        <v>42063</v>
      </c>
    </row>
    <row r="7601" spans="1:6" x14ac:dyDescent="0.2">
      <c r="A7601" s="5" t="s">
        <v>24</v>
      </c>
      <c r="B7601" s="5" t="s">
        <v>7</v>
      </c>
      <c r="C7601" s="6" t="s">
        <v>25</v>
      </c>
      <c r="D7601" s="6" t="s">
        <v>27</v>
      </c>
      <c r="E7601" s="5">
        <v>3.6720000000000002</v>
      </c>
      <c r="F7601" s="7">
        <v>42063</v>
      </c>
    </row>
    <row r="7602" spans="1:6" x14ac:dyDescent="0.2">
      <c r="A7602" s="5" t="s">
        <v>24</v>
      </c>
      <c r="B7602" s="5" t="s">
        <v>7</v>
      </c>
      <c r="C7602" s="6" t="s">
        <v>25</v>
      </c>
      <c r="D7602" s="6" t="s">
        <v>27</v>
      </c>
      <c r="E7602" s="5">
        <v>3.6720000000000002</v>
      </c>
      <c r="F7602" s="7">
        <v>42063</v>
      </c>
    </row>
    <row r="7603" spans="1:6" x14ac:dyDescent="0.2">
      <c r="A7603" s="5" t="s">
        <v>97</v>
      </c>
      <c r="B7603" s="5" t="s">
        <v>23</v>
      </c>
      <c r="C7603" s="6" t="s">
        <v>55</v>
      </c>
      <c r="D7603" s="6" t="s">
        <v>35</v>
      </c>
      <c r="E7603" s="5">
        <v>2.92</v>
      </c>
      <c r="F7603" s="7">
        <v>42063</v>
      </c>
    </row>
    <row r="7604" spans="1:6" x14ac:dyDescent="0.2">
      <c r="A7604" s="5" t="s">
        <v>97</v>
      </c>
      <c r="B7604" s="5" t="s">
        <v>23</v>
      </c>
      <c r="C7604" s="6" t="s">
        <v>55</v>
      </c>
      <c r="D7604" s="6" t="s">
        <v>9</v>
      </c>
      <c r="E7604" s="5">
        <v>2.92</v>
      </c>
      <c r="F7604" s="7">
        <v>42063</v>
      </c>
    </row>
    <row r="7605" spans="1:6" x14ac:dyDescent="0.2">
      <c r="A7605" s="5" t="s">
        <v>97</v>
      </c>
      <c r="B7605" s="5" t="s">
        <v>23</v>
      </c>
      <c r="C7605" s="6" t="s">
        <v>19</v>
      </c>
      <c r="D7605" s="6" t="s">
        <v>53</v>
      </c>
      <c r="E7605" s="5">
        <v>2.92</v>
      </c>
      <c r="F7605" s="7">
        <v>42063</v>
      </c>
    </row>
    <row r="7606" spans="1:6" x14ac:dyDescent="0.2">
      <c r="A7606" s="5" t="s">
        <v>97</v>
      </c>
      <c r="B7606" s="5" t="s">
        <v>23</v>
      </c>
      <c r="C7606" s="6" t="s">
        <v>19</v>
      </c>
      <c r="D7606" s="6" t="s">
        <v>76</v>
      </c>
      <c r="E7606" s="5">
        <v>2.92</v>
      </c>
      <c r="F7606" s="7">
        <v>42063</v>
      </c>
    </row>
    <row r="7607" spans="1:6" x14ac:dyDescent="0.2">
      <c r="A7607" s="5" t="s">
        <v>24</v>
      </c>
      <c r="B7607" s="5" t="s">
        <v>7</v>
      </c>
      <c r="C7607" s="6" t="s">
        <v>8</v>
      </c>
      <c r="D7607" s="6" t="s">
        <v>18</v>
      </c>
      <c r="E7607" s="5">
        <v>2.5871599999999999</v>
      </c>
      <c r="F7607" s="7">
        <v>42063</v>
      </c>
    </row>
    <row r="7608" spans="1:6" x14ac:dyDescent="0.2">
      <c r="A7608" s="5" t="s">
        <v>89</v>
      </c>
      <c r="B7608" s="5" t="s">
        <v>23</v>
      </c>
      <c r="C7608" s="6" t="s">
        <v>26</v>
      </c>
      <c r="D7608" s="6" t="s">
        <v>49</v>
      </c>
      <c r="E7608" s="5">
        <v>2.56</v>
      </c>
      <c r="F7608" s="7">
        <v>42063</v>
      </c>
    </row>
    <row r="7609" spans="1:6" x14ac:dyDescent="0.2">
      <c r="A7609" s="5" t="s">
        <v>24</v>
      </c>
      <c r="B7609" s="5" t="s">
        <v>7</v>
      </c>
      <c r="C7609" s="6" t="s">
        <v>25</v>
      </c>
      <c r="D7609" s="6" t="s">
        <v>9</v>
      </c>
      <c r="E7609" s="5">
        <v>2.2218499999999999</v>
      </c>
      <c r="F7609" s="7">
        <v>42063</v>
      </c>
    </row>
    <row r="7610" spans="1:6" x14ac:dyDescent="0.2">
      <c r="A7610" s="5" t="s">
        <v>89</v>
      </c>
      <c r="B7610" s="5" t="s">
        <v>7</v>
      </c>
      <c r="C7610" s="6" t="s">
        <v>34</v>
      </c>
      <c r="D7610" s="6" t="s">
        <v>62</v>
      </c>
      <c r="E7610" s="5">
        <v>1.9</v>
      </c>
      <c r="F7610" s="7">
        <v>42063</v>
      </c>
    </row>
    <row r="7611" spans="1:6" x14ac:dyDescent="0.2">
      <c r="A7611" s="5" t="s">
        <v>101</v>
      </c>
      <c r="B7611" s="5" t="s">
        <v>7</v>
      </c>
      <c r="C7611" s="6" t="s">
        <v>38</v>
      </c>
      <c r="D7611" s="6" t="s">
        <v>29</v>
      </c>
      <c r="E7611" s="5">
        <v>1.54</v>
      </c>
      <c r="F7611" s="7">
        <v>42063</v>
      </c>
    </row>
    <row r="7612" spans="1:6" x14ac:dyDescent="0.2">
      <c r="A7612" s="5" t="s">
        <v>24</v>
      </c>
      <c r="B7612" s="5" t="s">
        <v>7</v>
      </c>
      <c r="C7612" s="6" t="s">
        <v>11</v>
      </c>
      <c r="D7612" s="6" t="s">
        <v>13</v>
      </c>
      <c r="E7612" s="5">
        <v>0.19616</v>
      </c>
      <c r="F7612" s="7">
        <v>42063</v>
      </c>
    </row>
    <row r="7613" spans="1:6" x14ac:dyDescent="0.2">
      <c r="A7613" s="5" t="s">
        <v>68</v>
      </c>
      <c r="B7613" s="5" t="s">
        <v>69</v>
      </c>
      <c r="C7613" s="6" t="s">
        <v>19</v>
      </c>
      <c r="D7613" s="6" t="s">
        <v>57</v>
      </c>
      <c r="E7613" s="5">
        <v>3.5999999999999997E-4</v>
      </c>
      <c r="F7613" s="7">
        <v>42063</v>
      </c>
    </row>
    <row r="7614" spans="1:6" x14ac:dyDescent="0.2">
      <c r="A7614" s="5" t="s">
        <v>68</v>
      </c>
      <c r="B7614" s="5" t="s">
        <v>69</v>
      </c>
      <c r="C7614" s="6" t="s">
        <v>17</v>
      </c>
      <c r="D7614" s="6" t="s">
        <v>57</v>
      </c>
      <c r="E7614" s="5">
        <v>2.9999999999999997E-5</v>
      </c>
      <c r="F7614" s="7">
        <v>42063</v>
      </c>
    </row>
    <row r="7615" spans="1:6" x14ac:dyDescent="0.2">
      <c r="A7615" s="5" t="s">
        <v>24</v>
      </c>
      <c r="B7615" s="5" t="s">
        <v>7</v>
      </c>
      <c r="C7615" s="6" t="s">
        <v>25</v>
      </c>
      <c r="D7615" s="6" t="s">
        <v>18</v>
      </c>
      <c r="E7615" s="5">
        <v>-2.9049999999999998</v>
      </c>
      <c r="F7615" s="7">
        <v>42063</v>
      </c>
    </row>
    <row r="7616" spans="1:6" x14ac:dyDescent="0.2">
      <c r="A7616" s="5" t="s">
        <v>24</v>
      </c>
      <c r="B7616" s="5" t="s">
        <v>7</v>
      </c>
      <c r="C7616" s="6" t="s">
        <v>25</v>
      </c>
      <c r="D7616" s="6" t="s">
        <v>18</v>
      </c>
      <c r="E7616" s="5">
        <v>-3.0859999999999999</v>
      </c>
      <c r="F7616" s="7">
        <v>42063</v>
      </c>
    </row>
    <row r="7617" spans="1:6" x14ac:dyDescent="0.2">
      <c r="A7617" s="5" t="s">
        <v>24</v>
      </c>
      <c r="B7617" s="5" t="s">
        <v>7</v>
      </c>
      <c r="C7617" s="6" t="s">
        <v>22</v>
      </c>
      <c r="D7617" s="6" t="s">
        <v>18</v>
      </c>
      <c r="E7617" s="5">
        <v>-3.1665999999999999</v>
      </c>
      <c r="F7617" s="7">
        <v>42063</v>
      </c>
    </row>
    <row r="7618" spans="1:6" x14ac:dyDescent="0.2">
      <c r="A7618" s="5" t="s">
        <v>24</v>
      </c>
      <c r="B7618" s="5" t="s">
        <v>7</v>
      </c>
      <c r="C7618" s="6" t="s">
        <v>22</v>
      </c>
      <c r="D7618" s="6" t="s">
        <v>20</v>
      </c>
      <c r="E7618" s="5">
        <v>-4.8090000000000002</v>
      </c>
      <c r="F7618" s="7">
        <v>42063</v>
      </c>
    </row>
    <row r="7619" spans="1:6" x14ac:dyDescent="0.2">
      <c r="A7619" s="5" t="s">
        <v>24</v>
      </c>
      <c r="B7619" s="5" t="s">
        <v>7</v>
      </c>
      <c r="C7619" s="6" t="s">
        <v>22</v>
      </c>
      <c r="D7619" s="6" t="s">
        <v>27</v>
      </c>
      <c r="E7619" s="5">
        <v>-4.8090000000000002</v>
      </c>
      <c r="F7619" s="7">
        <v>42063</v>
      </c>
    </row>
    <row r="7620" spans="1:6" x14ac:dyDescent="0.2">
      <c r="A7620" s="5" t="s">
        <v>24</v>
      </c>
      <c r="B7620" s="5" t="s">
        <v>7</v>
      </c>
      <c r="C7620" s="6" t="s">
        <v>22</v>
      </c>
      <c r="D7620" s="6" t="s">
        <v>18</v>
      </c>
      <c r="E7620" s="5">
        <v>-5.2778700000000001</v>
      </c>
      <c r="F7620" s="7">
        <v>42063</v>
      </c>
    </row>
    <row r="7621" spans="1:6" x14ac:dyDescent="0.2">
      <c r="A7621" s="5" t="s">
        <v>24</v>
      </c>
      <c r="B7621" s="5" t="s">
        <v>7</v>
      </c>
      <c r="C7621" s="6" t="s">
        <v>22</v>
      </c>
      <c r="D7621" s="6" t="s">
        <v>20</v>
      </c>
      <c r="E7621" s="5">
        <v>-8.0150000000000006</v>
      </c>
      <c r="F7621" s="7">
        <v>42063</v>
      </c>
    </row>
    <row r="7622" spans="1:6" x14ac:dyDescent="0.2">
      <c r="A7622" s="5" t="s">
        <v>24</v>
      </c>
      <c r="B7622" s="5" t="s">
        <v>7</v>
      </c>
      <c r="C7622" s="6" t="s">
        <v>22</v>
      </c>
      <c r="D7622" s="6" t="s">
        <v>27</v>
      </c>
      <c r="E7622" s="5">
        <v>-8.0150000000000006</v>
      </c>
      <c r="F7622" s="7">
        <v>42063</v>
      </c>
    </row>
    <row r="7623" spans="1:6" x14ac:dyDescent="0.2">
      <c r="A7623" s="5" t="s">
        <v>24</v>
      </c>
      <c r="B7623" s="5" t="s">
        <v>7</v>
      </c>
      <c r="C7623" s="6" t="s">
        <v>22</v>
      </c>
      <c r="D7623" s="6" t="s">
        <v>9</v>
      </c>
      <c r="E7623" s="5">
        <v>-9.6187999999999985</v>
      </c>
      <c r="F7623" s="7">
        <v>42063</v>
      </c>
    </row>
    <row r="7624" spans="1:6" x14ac:dyDescent="0.2">
      <c r="A7624" s="5" t="s">
        <v>24</v>
      </c>
      <c r="B7624" s="5" t="s">
        <v>7</v>
      </c>
      <c r="C7624" s="6" t="s">
        <v>22</v>
      </c>
      <c r="D7624" s="6" t="s">
        <v>9</v>
      </c>
      <c r="E7624" s="5">
        <v>-10.077500000000001</v>
      </c>
      <c r="F7624" s="7">
        <v>42063</v>
      </c>
    </row>
    <row r="7625" spans="1:6" x14ac:dyDescent="0.2">
      <c r="A7625" s="5" t="s">
        <v>24</v>
      </c>
      <c r="B7625" s="5" t="s">
        <v>7</v>
      </c>
      <c r="C7625" s="6" t="s">
        <v>22</v>
      </c>
      <c r="D7625" s="6" t="s">
        <v>9</v>
      </c>
      <c r="E7625" s="5">
        <v>-12.662649999999999</v>
      </c>
      <c r="F7625" s="7">
        <v>42063</v>
      </c>
    </row>
    <row r="7626" spans="1:6" x14ac:dyDescent="0.2">
      <c r="A7626" s="5" t="s">
        <v>24</v>
      </c>
      <c r="B7626" s="5" t="s">
        <v>7</v>
      </c>
      <c r="C7626" s="6" t="s">
        <v>22</v>
      </c>
      <c r="D7626" s="6" t="s">
        <v>9</v>
      </c>
      <c r="E7626" s="5">
        <v>-15.14934</v>
      </c>
      <c r="F7626" s="7">
        <v>42063</v>
      </c>
    </row>
    <row r="7627" spans="1:6" x14ac:dyDescent="0.2">
      <c r="A7627" s="5" t="s">
        <v>24</v>
      </c>
      <c r="B7627" s="5" t="s">
        <v>7</v>
      </c>
      <c r="C7627" s="6" t="s">
        <v>8</v>
      </c>
      <c r="D7627" s="6" t="s">
        <v>9</v>
      </c>
      <c r="E7627" s="5">
        <v>-16.12688</v>
      </c>
      <c r="F7627" s="7">
        <v>42063</v>
      </c>
    </row>
    <row r="7628" spans="1:6" x14ac:dyDescent="0.2">
      <c r="A7628" s="5" t="s">
        <v>89</v>
      </c>
      <c r="B7628" s="5" t="s">
        <v>7</v>
      </c>
      <c r="C7628" s="6" t="s">
        <v>36</v>
      </c>
      <c r="D7628" s="6" t="s">
        <v>42</v>
      </c>
      <c r="E7628" s="5">
        <v>-16.498000000000001</v>
      </c>
      <c r="F7628" s="7">
        <v>42063</v>
      </c>
    </row>
    <row r="7629" spans="1:6" x14ac:dyDescent="0.2">
      <c r="A7629" s="5" t="s">
        <v>24</v>
      </c>
      <c r="B7629" s="5" t="s">
        <v>7</v>
      </c>
      <c r="C7629" s="6" t="s">
        <v>8</v>
      </c>
      <c r="D7629" s="6" t="s">
        <v>20</v>
      </c>
      <c r="E7629" s="5">
        <v>-22.901</v>
      </c>
      <c r="F7629" s="7">
        <v>42063</v>
      </c>
    </row>
    <row r="7630" spans="1:6" x14ac:dyDescent="0.2">
      <c r="A7630" s="5" t="s">
        <v>24</v>
      </c>
      <c r="B7630" s="5" t="s">
        <v>7</v>
      </c>
      <c r="C7630" s="6" t="s">
        <v>25</v>
      </c>
      <c r="D7630" s="6" t="s">
        <v>9</v>
      </c>
      <c r="E7630" s="5">
        <v>-24.053750000000001</v>
      </c>
      <c r="F7630" s="7">
        <v>42063</v>
      </c>
    </row>
    <row r="7631" spans="1:6" x14ac:dyDescent="0.2">
      <c r="A7631" s="5" t="s">
        <v>24</v>
      </c>
      <c r="B7631" s="5" t="s">
        <v>7</v>
      </c>
      <c r="C7631" s="6" t="s">
        <v>22</v>
      </c>
      <c r="D7631" s="6" t="s">
        <v>13</v>
      </c>
      <c r="E7631" s="5">
        <v>-38.472000000000001</v>
      </c>
      <c r="F7631" s="7">
        <v>42063</v>
      </c>
    </row>
    <row r="7632" spans="1:6" x14ac:dyDescent="0.2">
      <c r="A7632" s="5" t="s">
        <v>24</v>
      </c>
      <c r="B7632" s="5" t="s">
        <v>7</v>
      </c>
      <c r="C7632" s="6" t="s">
        <v>8</v>
      </c>
      <c r="D7632" s="6" t="s">
        <v>9</v>
      </c>
      <c r="E7632" s="5">
        <v>-45.177</v>
      </c>
      <c r="F7632" s="7">
        <v>42063</v>
      </c>
    </row>
    <row r="7633" spans="1:6" x14ac:dyDescent="0.2">
      <c r="A7633" s="5" t="s">
        <v>24</v>
      </c>
      <c r="B7633" s="5" t="s">
        <v>7</v>
      </c>
      <c r="C7633" s="6" t="s">
        <v>8</v>
      </c>
      <c r="D7633" s="6" t="s">
        <v>9</v>
      </c>
      <c r="E7633" s="5">
        <v>-45.800599999999996</v>
      </c>
      <c r="F7633" s="7">
        <v>42063</v>
      </c>
    </row>
    <row r="7634" spans="1:6" x14ac:dyDescent="0.2">
      <c r="A7634" s="5" t="s">
        <v>24</v>
      </c>
      <c r="B7634" s="5" t="s">
        <v>7</v>
      </c>
      <c r="C7634" s="6" t="s">
        <v>8</v>
      </c>
      <c r="D7634" s="6" t="s">
        <v>27</v>
      </c>
      <c r="E7634" s="5">
        <v>-52.901000000000003</v>
      </c>
      <c r="F7634" s="7">
        <v>42063</v>
      </c>
    </row>
    <row r="7635" spans="1:6" x14ac:dyDescent="0.2">
      <c r="A7635" s="5" t="s">
        <v>24</v>
      </c>
      <c r="B7635" s="5" t="s">
        <v>7</v>
      </c>
      <c r="C7635" s="6" t="s">
        <v>8</v>
      </c>
      <c r="D7635" s="6" t="s">
        <v>18</v>
      </c>
      <c r="E7635" s="5">
        <v>-53.991</v>
      </c>
      <c r="F7635" s="7">
        <v>42063</v>
      </c>
    </row>
    <row r="7636" spans="1:6" x14ac:dyDescent="0.2">
      <c r="A7636" s="5" t="s">
        <v>24</v>
      </c>
      <c r="B7636" s="5" t="s">
        <v>7</v>
      </c>
      <c r="C7636" s="6" t="s">
        <v>8</v>
      </c>
      <c r="D7636" s="6" t="s">
        <v>9</v>
      </c>
      <c r="E7636" s="5">
        <v>-56.10962</v>
      </c>
      <c r="F7636" s="7">
        <v>42063</v>
      </c>
    </row>
    <row r="7637" spans="1:6" x14ac:dyDescent="0.2">
      <c r="A7637" s="5" t="s">
        <v>24</v>
      </c>
      <c r="B7637" s="5" t="s">
        <v>7</v>
      </c>
      <c r="C7637" s="6" t="s">
        <v>22</v>
      </c>
      <c r="D7637" s="6" t="s">
        <v>13</v>
      </c>
      <c r="E7637" s="5">
        <v>-58.165999999999997</v>
      </c>
      <c r="F7637" s="7">
        <v>42063</v>
      </c>
    </row>
    <row r="7638" spans="1:6" x14ac:dyDescent="0.2">
      <c r="A7638" s="5" t="s">
        <v>24</v>
      </c>
      <c r="B7638" s="5" t="s">
        <v>7</v>
      </c>
      <c r="C7638" s="6" t="s">
        <v>21</v>
      </c>
      <c r="D7638" s="6" t="s">
        <v>18</v>
      </c>
      <c r="E7638" s="5">
        <v>-60</v>
      </c>
      <c r="F7638" s="7">
        <v>42063</v>
      </c>
    </row>
    <row r="7639" spans="1:6" x14ac:dyDescent="0.2">
      <c r="A7639" s="5" t="s">
        <v>24</v>
      </c>
      <c r="B7639" s="5" t="s">
        <v>7</v>
      </c>
      <c r="C7639" s="6" t="s">
        <v>21</v>
      </c>
      <c r="D7639" s="6" t="s">
        <v>27</v>
      </c>
      <c r="E7639" s="5">
        <v>-60</v>
      </c>
      <c r="F7639" s="7">
        <v>42063</v>
      </c>
    </row>
    <row r="7640" spans="1:6" x14ac:dyDescent="0.2">
      <c r="A7640" s="5" t="s">
        <v>24</v>
      </c>
      <c r="B7640" s="5" t="s">
        <v>7</v>
      </c>
      <c r="C7640" s="6" t="s">
        <v>15</v>
      </c>
      <c r="D7640" s="6" t="s">
        <v>27</v>
      </c>
      <c r="E7640" s="5">
        <v>-72.8</v>
      </c>
      <c r="F7640" s="7">
        <v>42063</v>
      </c>
    </row>
    <row r="7641" spans="1:6" x14ac:dyDescent="0.2">
      <c r="A7641" s="5" t="s">
        <v>97</v>
      </c>
      <c r="B7641" s="5" t="s">
        <v>23</v>
      </c>
      <c r="C7641" s="6" t="s">
        <v>47</v>
      </c>
      <c r="D7641" s="6" t="s">
        <v>20</v>
      </c>
      <c r="E7641" s="5">
        <v>-85.95</v>
      </c>
      <c r="F7641" s="7">
        <v>42063</v>
      </c>
    </row>
    <row r="7642" spans="1:6" x14ac:dyDescent="0.2">
      <c r="A7642" s="5" t="s">
        <v>39</v>
      </c>
      <c r="B7642" s="5" t="s">
        <v>7</v>
      </c>
      <c r="C7642" s="6" t="s">
        <v>16</v>
      </c>
      <c r="D7642" s="6" t="s">
        <v>20</v>
      </c>
      <c r="E7642" s="5">
        <v>-91.083999999999833</v>
      </c>
      <c r="F7642" s="7">
        <v>42063</v>
      </c>
    </row>
    <row r="7643" spans="1:6" x14ac:dyDescent="0.2">
      <c r="A7643" s="5" t="s">
        <v>24</v>
      </c>
      <c r="B7643" s="5" t="s">
        <v>7</v>
      </c>
      <c r="C7643" s="6" t="s">
        <v>25</v>
      </c>
      <c r="D7643" s="6" t="s">
        <v>9</v>
      </c>
      <c r="E7643" s="5">
        <v>-98.854860000000002</v>
      </c>
      <c r="F7643" s="7">
        <v>42063</v>
      </c>
    </row>
    <row r="7644" spans="1:6" x14ac:dyDescent="0.2">
      <c r="A7644" s="5" t="s">
        <v>24</v>
      </c>
      <c r="B7644" s="5" t="s">
        <v>7</v>
      </c>
      <c r="C7644" s="6" t="s">
        <v>15</v>
      </c>
      <c r="D7644" s="6" t="s">
        <v>18</v>
      </c>
      <c r="E7644" s="5">
        <v>-101.98555</v>
      </c>
      <c r="F7644" s="7">
        <v>42063</v>
      </c>
    </row>
    <row r="7645" spans="1:6" x14ac:dyDescent="0.2">
      <c r="A7645" s="5" t="s">
        <v>24</v>
      </c>
      <c r="B7645" s="5" t="s">
        <v>7</v>
      </c>
      <c r="C7645" s="6" t="s">
        <v>19</v>
      </c>
      <c r="D7645" s="6" t="s">
        <v>27</v>
      </c>
      <c r="E7645" s="5">
        <v>-117</v>
      </c>
      <c r="F7645" s="7">
        <v>42063</v>
      </c>
    </row>
    <row r="7646" spans="1:6" x14ac:dyDescent="0.2">
      <c r="A7646" s="5" t="s">
        <v>101</v>
      </c>
      <c r="B7646" s="5" t="s">
        <v>7</v>
      </c>
      <c r="C7646" s="6" t="s">
        <v>14</v>
      </c>
      <c r="D7646" s="6" t="s">
        <v>27</v>
      </c>
      <c r="E7646" s="5">
        <v>-129.16425000000001</v>
      </c>
      <c r="F7646" s="7">
        <v>42063</v>
      </c>
    </row>
    <row r="7647" spans="1:6" x14ac:dyDescent="0.2">
      <c r="A7647" s="5" t="s">
        <v>24</v>
      </c>
      <c r="B7647" s="5" t="s">
        <v>7</v>
      </c>
      <c r="C7647" s="6" t="s">
        <v>17</v>
      </c>
      <c r="D7647" s="6" t="s">
        <v>27</v>
      </c>
      <c r="E7647" s="5">
        <v>-135</v>
      </c>
      <c r="F7647" s="7">
        <v>42063</v>
      </c>
    </row>
    <row r="7648" spans="1:6" x14ac:dyDescent="0.2">
      <c r="A7648" s="5" t="s">
        <v>24</v>
      </c>
      <c r="B7648" s="5" t="s">
        <v>7</v>
      </c>
      <c r="C7648" s="6" t="s">
        <v>11</v>
      </c>
      <c r="D7648" s="6" t="s">
        <v>27</v>
      </c>
      <c r="E7648" s="5">
        <v>-137.19999999999999</v>
      </c>
      <c r="F7648" s="7">
        <v>42063</v>
      </c>
    </row>
    <row r="7649" spans="1:6" x14ac:dyDescent="0.2">
      <c r="A7649" s="5" t="s">
        <v>24</v>
      </c>
      <c r="B7649" s="5" t="s">
        <v>7</v>
      </c>
      <c r="C7649" s="6" t="s">
        <v>11</v>
      </c>
      <c r="D7649" s="6" t="s">
        <v>9</v>
      </c>
      <c r="E7649" s="5">
        <v>-159.60204000000002</v>
      </c>
      <c r="F7649" s="7">
        <v>42063</v>
      </c>
    </row>
    <row r="7650" spans="1:6" x14ac:dyDescent="0.2">
      <c r="A7650" s="5" t="s">
        <v>97</v>
      </c>
      <c r="B7650" s="5" t="s">
        <v>23</v>
      </c>
      <c r="C7650" s="6" t="s">
        <v>8</v>
      </c>
      <c r="D7650" s="6" t="s">
        <v>77</v>
      </c>
      <c r="E7650" s="5">
        <v>-173.08</v>
      </c>
      <c r="F7650" s="7">
        <v>42063</v>
      </c>
    </row>
    <row r="7651" spans="1:6" x14ac:dyDescent="0.2">
      <c r="A7651" s="5" t="s">
        <v>24</v>
      </c>
      <c r="B7651" s="5" t="s">
        <v>7</v>
      </c>
      <c r="C7651" s="6" t="s">
        <v>8</v>
      </c>
      <c r="D7651" s="6" t="s">
        <v>13</v>
      </c>
      <c r="E7651" s="5">
        <v>-183.208</v>
      </c>
      <c r="F7651" s="7">
        <v>42063</v>
      </c>
    </row>
    <row r="7652" spans="1:6" x14ac:dyDescent="0.2">
      <c r="A7652" s="5" t="s">
        <v>24</v>
      </c>
      <c r="B7652" s="5" t="s">
        <v>7</v>
      </c>
      <c r="C7652" s="6" t="s">
        <v>12</v>
      </c>
      <c r="D7652" s="6" t="s">
        <v>27</v>
      </c>
      <c r="E7652" s="5">
        <v>-200</v>
      </c>
      <c r="F7652" s="7">
        <v>42063</v>
      </c>
    </row>
    <row r="7653" spans="1:6" x14ac:dyDescent="0.2">
      <c r="A7653" s="5" t="s">
        <v>68</v>
      </c>
      <c r="B7653" s="5" t="s">
        <v>69</v>
      </c>
      <c r="C7653" s="6" t="s">
        <v>38</v>
      </c>
      <c r="D7653" s="6" t="s">
        <v>48</v>
      </c>
      <c r="E7653" s="5">
        <v>-200</v>
      </c>
      <c r="F7653" s="7">
        <v>42063</v>
      </c>
    </row>
    <row r="7654" spans="1:6" x14ac:dyDescent="0.2">
      <c r="A7654" s="5" t="s">
        <v>68</v>
      </c>
      <c r="B7654" s="5" t="s">
        <v>69</v>
      </c>
      <c r="C7654" s="6" t="s">
        <v>21</v>
      </c>
      <c r="D7654" s="6" t="s">
        <v>44</v>
      </c>
      <c r="E7654" s="5">
        <v>-217.67472999999995</v>
      </c>
      <c r="F7654" s="7">
        <v>42063</v>
      </c>
    </row>
    <row r="7655" spans="1:6" x14ac:dyDescent="0.2">
      <c r="A7655" s="5" t="s">
        <v>89</v>
      </c>
      <c r="B7655" s="5" t="s">
        <v>7</v>
      </c>
      <c r="C7655" s="6" t="s">
        <v>36</v>
      </c>
      <c r="D7655" s="6" t="s">
        <v>27</v>
      </c>
      <c r="E7655" s="5">
        <v>-227.25</v>
      </c>
      <c r="F7655" s="7">
        <v>42063</v>
      </c>
    </row>
    <row r="7656" spans="1:6" x14ac:dyDescent="0.2">
      <c r="A7656" s="5" t="s">
        <v>24</v>
      </c>
      <c r="B7656" s="5" t="s">
        <v>7</v>
      </c>
      <c r="C7656" s="6" t="s">
        <v>26</v>
      </c>
      <c r="D7656" s="6" t="s">
        <v>9</v>
      </c>
      <c r="E7656" s="5">
        <v>-292.67054999999999</v>
      </c>
      <c r="F7656" s="7">
        <v>42063</v>
      </c>
    </row>
    <row r="7657" spans="1:6" x14ac:dyDescent="0.2">
      <c r="A7657" s="5" t="s">
        <v>24</v>
      </c>
      <c r="B7657" s="5" t="s">
        <v>7</v>
      </c>
      <c r="C7657" s="6" t="s">
        <v>19</v>
      </c>
      <c r="D7657" s="6" t="s">
        <v>18</v>
      </c>
      <c r="E7657" s="5">
        <v>-309.76</v>
      </c>
      <c r="F7657" s="7">
        <v>42063</v>
      </c>
    </row>
    <row r="7658" spans="1:6" x14ac:dyDescent="0.2">
      <c r="A7658" s="5" t="s">
        <v>24</v>
      </c>
      <c r="B7658" s="5" t="s">
        <v>7</v>
      </c>
      <c r="C7658" s="6" t="s">
        <v>22</v>
      </c>
      <c r="D7658" s="6" t="s">
        <v>9</v>
      </c>
      <c r="E7658" s="5">
        <v>-323.81997999999999</v>
      </c>
      <c r="F7658" s="7">
        <v>42063</v>
      </c>
    </row>
    <row r="7659" spans="1:6" x14ac:dyDescent="0.2">
      <c r="A7659" s="5" t="s">
        <v>24</v>
      </c>
      <c r="B7659" s="5" t="s">
        <v>7</v>
      </c>
      <c r="C7659" s="6" t="s">
        <v>22</v>
      </c>
      <c r="D7659" s="6" t="s">
        <v>27</v>
      </c>
      <c r="E7659" s="5">
        <v>-359.55892999999998</v>
      </c>
      <c r="F7659" s="7">
        <v>42063</v>
      </c>
    </row>
    <row r="7660" spans="1:6" x14ac:dyDescent="0.2">
      <c r="A7660" s="5" t="s">
        <v>24</v>
      </c>
      <c r="B7660" s="5" t="s">
        <v>7</v>
      </c>
      <c r="C7660" s="6" t="s">
        <v>25</v>
      </c>
      <c r="D7660" s="6" t="s">
        <v>18</v>
      </c>
      <c r="E7660" s="5">
        <v>-386.43378999999999</v>
      </c>
      <c r="F7660" s="7">
        <v>42063</v>
      </c>
    </row>
    <row r="7661" spans="1:6" x14ac:dyDescent="0.2">
      <c r="A7661" s="5" t="s">
        <v>24</v>
      </c>
      <c r="B7661" s="5" t="s">
        <v>23</v>
      </c>
      <c r="C7661" s="6" t="s">
        <v>22</v>
      </c>
      <c r="D7661" s="6" t="s">
        <v>9</v>
      </c>
      <c r="E7661" s="5">
        <v>-400</v>
      </c>
      <c r="F7661" s="7">
        <v>42063</v>
      </c>
    </row>
    <row r="7662" spans="1:6" x14ac:dyDescent="0.2">
      <c r="A7662" s="5" t="s">
        <v>24</v>
      </c>
      <c r="B7662" s="5" t="s">
        <v>23</v>
      </c>
      <c r="C7662" s="6" t="s">
        <v>21</v>
      </c>
      <c r="D7662" s="6" t="s">
        <v>13</v>
      </c>
      <c r="E7662" s="5">
        <v>-400</v>
      </c>
      <c r="F7662" s="7">
        <v>42063</v>
      </c>
    </row>
    <row r="7663" spans="1:6" x14ac:dyDescent="0.2">
      <c r="A7663" s="5" t="s">
        <v>24</v>
      </c>
      <c r="B7663" s="5" t="s">
        <v>7</v>
      </c>
      <c r="C7663" s="6" t="s">
        <v>26</v>
      </c>
      <c r="D7663" s="6" t="s">
        <v>9</v>
      </c>
      <c r="E7663" s="5">
        <v>-419.56569999999999</v>
      </c>
      <c r="F7663" s="7">
        <v>42063</v>
      </c>
    </row>
    <row r="7664" spans="1:6" x14ac:dyDescent="0.2">
      <c r="A7664" s="5" t="s">
        <v>24</v>
      </c>
      <c r="B7664" s="5" t="s">
        <v>7</v>
      </c>
      <c r="C7664" s="6" t="s">
        <v>8</v>
      </c>
      <c r="D7664" s="6" t="s">
        <v>9</v>
      </c>
      <c r="E7664" s="5">
        <v>-436.88409999999999</v>
      </c>
      <c r="F7664" s="7">
        <v>42063</v>
      </c>
    </row>
    <row r="7665" spans="1:6" x14ac:dyDescent="0.2">
      <c r="A7665" s="5" t="s">
        <v>24</v>
      </c>
      <c r="B7665" s="5" t="s">
        <v>7</v>
      </c>
      <c r="C7665" s="6" t="s">
        <v>8</v>
      </c>
      <c r="D7665" s="6" t="s">
        <v>9</v>
      </c>
      <c r="E7665" s="5">
        <v>-438.71259999999995</v>
      </c>
      <c r="F7665" s="7">
        <v>42063</v>
      </c>
    </row>
    <row r="7666" spans="1:6" x14ac:dyDescent="0.2">
      <c r="A7666" s="5" t="s">
        <v>24</v>
      </c>
      <c r="B7666" s="5" t="s">
        <v>7</v>
      </c>
      <c r="C7666" s="6" t="s">
        <v>12</v>
      </c>
      <c r="D7666" s="6" t="s">
        <v>9</v>
      </c>
      <c r="E7666" s="5">
        <v>-468.95037000000002</v>
      </c>
      <c r="F7666" s="7">
        <v>42063</v>
      </c>
    </row>
    <row r="7667" spans="1:6" x14ac:dyDescent="0.2">
      <c r="A7667" s="5" t="s">
        <v>24</v>
      </c>
      <c r="B7667" s="5" t="s">
        <v>23</v>
      </c>
      <c r="C7667" s="6" t="s">
        <v>11</v>
      </c>
      <c r="D7667" s="6" t="s">
        <v>20</v>
      </c>
      <c r="E7667" s="5">
        <v>-500</v>
      </c>
      <c r="F7667" s="7">
        <v>42063</v>
      </c>
    </row>
    <row r="7668" spans="1:6" x14ac:dyDescent="0.2">
      <c r="A7668" s="5" t="s">
        <v>24</v>
      </c>
      <c r="B7668" s="5" t="s">
        <v>7</v>
      </c>
      <c r="C7668" s="6" t="s">
        <v>15</v>
      </c>
      <c r="D7668" s="6" t="s">
        <v>9</v>
      </c>
      <c r="E7668" s="5">
        <v>-504.76738</v>
      </c>
      <c r="F7668" s="7">
        <v>42063</v>
      </c>
    </row>
    <row r="7669" spans="1:6" x14ac:dyDescent="0.2">
      <c r="A7669" s="5" t="s">
        <v>24</v>
      </c>
      <c r="B7669" s="5" t="s">
        <v>7</v>
      </c>
      <c r="C7669" s="6" t="s">
        <v>15</v>
      </c>
      <c r="D7669" s="6" t="s">
        <v>18</v>
      </c>
      <c r="E7669" s="5">
        <v>-543.11418999999989</v>
      </c>
      <c r="F7669" s="7">
        <v>42063</v>
      </c>
    </row>
    <row r="7670" spans="1:6" x14ac:dyDescent="0.2">
      <c r="A7670" s="5" t="s">
        <v>24</v>
      </c>
      <c r="B7670" s="5" t="s">
        <v>7</v>
      </c>
      <c r="C7670" s="6" t="s">
        <v>8</v>
      </c>
      <c r="D7670" s="6" t="s">
        <v>9</v>
      </c>
      <c r="E7670" s="5">
        <v>-600.70732999999996</v>
      </c>
      <c r="F7670" s="7">
        <v>42063</v>
      </c>
    </row>
    <row r="7671" spans="1:6" x14ac:dyDescent="0.2">
      <c r="A7671" s="5" t="s">
        <v>39</v>
      </c>
      <c r="B7671" s="5" t="s">
        <v>7</v>
      </c>
      <c r="C7671" s="6" t="s">
        <v>11</v>
      </c>
      <c r="D7671" s="6" t="s">
        <v>41</v>
      </c>
      <c r="E7671" s="5">
        <v>-618.42900000000066</v>
      </c>
      <c r="F7671" s="7">
        <v>42063</v>
      </c>
    </row>
    <row r="7672" spans="1:6" x14ac:dyDescent="0.2">
      <c r="A7672" s="5" t="s">
        <v>93</v>
      </c>
      <c r="B7672" s="5" t="s">
        <v>69</v>
      </c>
      <c r="C7672" s="6" t="s">
        <v>36</v>
      </c>
      <c r="D7672" s="6" t="s">
        <v>20</v>
      </c>
      <c r="E7672" s="5">
        <v>-647.16040442050871</v>
      </c>
      <c r="F7672" s="7">
        <v>42063</v>
      </c>
    </row>
    <row r="7673" spans="1:6" x14ac:dyDescent="0.2">
      <c r="A7673" s="5" t="s">
        <v>101</v>
      </c>
      <c r="B7673" s="5" t="s">
        <v>23</v>
      </c>
      <c r="C7673" s="6" t="s">
        <v>47</v>
      </c>
      <c r="D7673" s="6" t="s">
        <v>76</v>
      </c>
      <c r="E7673" s="5">
        <v>-659.45799999999997</v>
      </c>
      <c r="F7673" s="7">
        <v>42063</v>
      </c>
    </row>
    <row r="7674" spans="1:6" x14ac:dyDescent="0.2">
      <c r="A7674" s="5" t="s">
        <v>24</v>
      </c>
      <c r="B7674" s="5" t="s">
        <v>7</v>
      </c>
      <c r="C7674" s="6" t="s">
        <v>22</v>
      </c>
      <c r="D7674" s="6" t="s">
        <v>27</v>
      </c>
      <c r="E7674" s="5">
        <v>-670.28099999999995</v>
      </c>
      <c r="F7674" s="7">
        <v>42063</v>
      </c>
    </row>
    <row r="7675" spans="1:6" x14ac:dyDescent="0.2">
      <c r="A7675" s="5" t="s">
        <v>89</v>
      </c>
      <c r="B7675" s="5" t="s">
        <v>7</v>
      </c>
      <c r="C7675" s="6" t="s">
        <v>26</v>
      </c>
      <c r="D7675" s="6" t="s">
        <v>27</v>
      </c>
      <c r="E7675" s="5">
        <v>-694.52700000000004</v>
      </c>
      <c r="F7675" s="7">
        <v>42063</v>
      </c>
    </row>
    <row r="7676" spans="1:6" x14ac:dyDescent="0.2">
      <c r="A7676" s="5" t="s">
        <v>97</v>
      </c>
      <c r="B7676" s="5" t="s">
        <v>23</v>
      </c>
      <c r="C7676" s="6" t="s">
        <v>47</v>
      </c>
      <c r="D7676" s="6" t="s">
        <v>9</v>
      </c>
      <c r="E7676" s="5">
        <v>-746.32</v>
      </c>
      <c r="F7676" s="7">
        <v>42063</v>
      </c>
    </row>
    <row r="7677" spans="1:6" x14ac:dyDescent="0.2">
      <c r="A7677" s="5" t="s">
        <v>24</v>
      </c>
      <c r="B7677" s="5" t="s">
        <v>7</v>
      </c>
      <c r="C7677" s="6" t="s">
        <v>14</v>
      </c>
      <c r="D7677" s="6" t="s">
        <v>9</v>
      </c>
      <c r="E7677" s="5">
        <v>-751.66663000000005</v>
      </c>
      <c r="F7677" s="7">
        <v>42063</v>
      </c>
    </row>
    <row r="7678" spans="1:6" x14ac:dyDescent="0.2">
      <c r="A7678" s="5" t="s">
        <v>39</v>
      </c>
      <c r="B7678" s="5" t="s">
        <v>7</v>
      </c>
      <c r="C7678" s="6" t="s">
        <v>16</v>
      </c>
      <c r="D7678" s="6" t="s">
        <v>42</v>
      </c>
      <c r="E7678" s="5">
        <v>-781.18600000000004</v>
      </c>
      <c r="F7678" s="7">
        <v>42063</v>
      </c>
    </row>
    <row r="7679" spans="1:6" x14ac:dyDescent="0.2">
      <c r="A7679" s="5" t="s">
        <v>24</v>
      </c>
      <c r="B7679" s="5" t="s">
        <v>7</v>
      </c>
      <c r="C7679" s="6" t="s">
        <v>14</v>
      </c>
      <c r="D7679" s="6" t="s">
        <v>9</v>
      </c>
      <c r="E7679" s="5">
        <v>-793.53207999999995</v>
      </c>
      <c r="F7679" s="7">
        <v>42063</v>
      </c>
    </row>
    <row r="7680" spans="1:6" x14ac:dyDescent="0.2">
      <c r="A7680" s="5" t="s">
        <v>101</v>
      </c>
      <c r="B7680" s="5" t="s">
        <v>7</v>
      </c>
      <c r="C7680" s="6" t="s">
        <v>14</v>
      </c>
      <c r="D7680" s="6" t="s">
        <v>76</v>
      </c>
      <c r="E7680" s="5">
        <v>-850</v>
      </c>
      <c r="F7680" s="7">
        <v>42063</v>
      </c>
    </row>
    <row r="7681" spans="1:6" x14ac:dyDescent="0.2">
      <c r="A7681" s="5" t="s">
        <v>24</v>
      </c>
      <c r="B7681" s="5" t="s">
        <v>7</v>
      </c>
      <c r="C7681" s="6" t="s">
        <v>14</v>
      </c>
      <c r="D7681" s="6" t="s">
        <v>18</v>
      </c>
      <c r="E7681" s="5">
        <v>-863.28056000000004</v>
      </c>
      <c r="F7681" s="7">
        <v>42063</v>
      </c>
    </row>
    <row r="7682" spans="1:6" x14ac:dyDescent="0.2">
      <c r="A7682" s="5" t="s">
        <v>24</v>
      </c>
      <c r="B7682" s="5" t="s">
        <v>7</v>
      </c>
      <c r="C7682" s="6" t="s">
        <v>25</v>
      </c>
      <c r="D7682" s="6" t="s">
        <v>9</v>
      </c>
      <c r="E7682" s="5">
        <v>-902.75947999999994</v>
      </c>
      <c r="F7682" s="7">
        <v>42063</v>
      </c>
    </row>
    <row r="7683" spans="1:6" x14ac:dyDescent="0.2">
      <c r="A7683" s="5" t="s">
        <v>24</v>
      </c>
      <c r="B7683" s="5" t="s">
        <v>23</v>
      </c>
      <c r="C7683" s="6" t="s">
        <v>11</v>
      </c>
      <c r="D7683" s="6" t="s">
        <v>13</v>
      </c>
      <c r="E7683" s="5">
        <v>-922.12300000000005</v>
      </c>
      <c r="F7683" s="7">
        <v>42063</v>
      </c>
    </row>
    <row r="7684" spans="1:6" x14ac:dyDescent="0.2">
      <c r="A7684" s="5" t="s">
        <v>39</v>
      </c>
      <c r="B7684" s="5" t="s">
        <v>7</v>
      </c>
      <c r="C7684" s="6" t="s">
        <v>16</v>
      </c>
      <c r="D7684" s="6" t="s">
        <v>53</v>
      </c>
      <c r="E7684" s="5">
        <v>-939.88200000000006</v>
      </c>
      <c r="F7684" s="7">
        <v>42063</v>
      </c>
    </row>
    <row r="7685" spans="1:6" x14ac:dyDescent="0.2">
      <c r="A7685" s="5" t="s">
        <v>24</v>
      </c>
      <c r="B7685" s="5" t="s">
        <v>7</v>
      </c>
      <c r="C7685" s="6" t="s">
        <v>12</v>
      </c>
      <c r="D7685" s="6" t="s">
        <v>9</v>
      </c>
      <c r="E7685" s="5">
        <v>-959.92</v>
      </c>
      <c r="F7685" s="7">
        <v>42063</v>
      </c>
    </row>
    <row r="7686" spans="1:6" x14ac:dyDescent="0.2">
      <c r="A7686" s="5" t="s">
        <v>24</v>
      </c>
      <c r="B7686" s="5" t="s">
        <v>7</v>
      </c>
      <c r="C7686" s="6" t="s">
        <v>17</v>
      </c>
      <c r="D7686" s="6" t="s">
        <v>18</v>
      </c>
      <c r="E7686" s="5">
        <v>-1110.4000000000001</v>
      </c>
      <c r="F7686" s="7">
        <v>42063</v>
      </c>
    </row>
    <row r="7687" spans="1:6" x14ac:dyDescent="0.2">
      <c r="A7687" s="5" t="s">
        <v>97</v>
      </c>
      <c r="B7687" s="5" t="s">
        <v>7</v>
      </c>
      <c r="C7687" s="6" t="s">
        <v>55</v>
      </c>
      <c r="D7687" s="6" t="s">
        <v>42</v>
      </c>
      <c r="E7687" s="5">
        <v>-1114.69</v>
      </c>
      <c r="F7687" s="7">
        <v>42063</v>
      </c>
    </row>
    <row r="7688" spans="1:6" x14ac:dyDescent="0.2">
      <c r="A7688" s="5" t="s">
        <v>101</v>
      </c>
      <c r="B7688" s="5" t="s">
        <v>7</v>
      </c>
      <c r="C7688" s="6" t="s">
        <v>17</v>
      </c>
      <c r="D7688" s="6" t="s">
        <v>20</v>
      </c>
      <c r="E7688" s="5">
        <v>-1121.4101899999996</v>
      </c>
      <c r="F7688" s="7">
        <v>42063</v>
      </c>
    </row>
    <row r="7689" spans="1:6" x14ac:dyDescent="0.2">
      <c r="A7689" s="5" t="s">
        <v>24</v>
      </c>
      <c r="B7689" s="5" t="s">
        <v>7</v>
      </c>
      <c r="C7689" s="6" t="s">
        <v>22</v>
      </c>
      <c r="D7689" s="6" t="s">
        <v>20</v>
      </c>
      <c r="E7689" s="5">
        <v>-1141.894</v>
      </c>
      <c r="F7689" s="7">
        <v>42063</v>
      </c>
    </row>
    <row r="7690" spans="1:6" x14ac:dyDescent="0.2">
      <c r="A7690" s="5" t="s">
        <v>24</v>
      </c>
      <c r="B7690" s="5" t="s">
        <v>7</v>
      </c>
      <c r="C7690" s="6" t="s">
        <v>8</v>
      </c>
      <c r="D7690" s="6" t="s">
        <v>13</v>
      </c>
      <c r="E7690" s="5">
        <v>-1150.15299</v>
      </c>
      <c r="F7690" s="7">
        <v>42063</v>
      </c>
    </row>
    <row r="7691" spans="1:6" x14ac:dyDescent="0.2">
      <c r="A7691" s="5" t="s">
        <v>24</v>
      </c>
      <c r="B7691" s="5" t="s">
        <v>7</v>
      </c>
      <c r="C7691" s="6" t="s">
        <v>19</v>
      </c>
      <c r="D7691" s="6" t="s">
        <v>9</v>
      </c>
      <c r="E7691" s="5">
        <v>-1164.0978799999998</v>
      </c>
      <c r="F7691" s="7">
        <v>42063</v>
      </c>
    </row>
    <row r="7692" spans="1:6" x14ac:dyDescent="0.2">
      <c r="A7692" s="5" t="s">
        <v>24</v>
      </c>
      <c r="B7692" s="5" t="s">
        <v>7</v>
      </c>
      <c r="C7692" s="6" t="s">
        <v>11</v>
      </c>
      <c r="D7692" s="6" t="s">
        <v>18</v>
      </c>
      <c r="E7692" s="5">
        <v>-1183.5883600000002</v>
      </c>
      <c r="F7692" s="7">
        <v>42063</v>
      </c>
    </row>
    <row r="7693" spans="1:6" x14ac:dyDescent="0.2">
      <c r="A7693" s="5" t="s">
        <v>101</v>
      </c>
      <c r="B7693" s="5" t="s">
        <v>23</v>
      </c>
      <c r="C7693" s="6" t="s">
        <v>16</v>
      </c>
      <c r="D7693" s="6" t="s">
        <v>78</v>
      </c>
      <c r="E7693" s="5">
        <v>-1200</v>
      </c>
      <c r="F7693" s="7">
        <v>42063</v>
      </c>
    </row>
    <row r="7694" spans="1:6" x14ac:dyDescent="0.2">
      <c r="A7694" s="5" t="s">
        <v>24</v>
      </c>
      <c r="B7694" s="5" t="s">
        <v>7</v>
      </c>
      <c r="C7694" s="6" t="s">
        <v>21</v>
      </c>
      <c r="D7694" s="6" t="s">
        <v>9</v>
      </c>
      <c r="E7694" s="5">
        <v>-1229.1665600000001</v>
      </c>
      <c r="F7694" s="7">
        <v>42063</v>
      </c>
    </row>
    <row r="7695" spans="1:6" x14ac:dyDescent="0.2">
      <c r="A7695" s="5" t="s">
        <v>24</v>
      </c>
      <c r="B7695" s="5" t="s">
        <v>7</v>
      </c>
      <c r="C7695" s="6" t="s">
        <v>21</v>
      </c>
      <c r="D7695" s="6" t="s">
        <v>18</v>
      </c>
      <c r="E7695" s="5">
        <v>-1340</v>
      </c>
      <c r="F7695" s="7">
        <v>42063</v>
      </c>
    </row>
    <row r="7696" spans="1:6" x14ac:dyDescent="0.2">
      <c r="A7696" s="5" t="s">
        <v>24</v>
      </c>
      <c r="B7696" s="5" t="s">
        <v>7</v>
      </c>
      <c r="C7696" s="6" t="s">
        <v>8</v>
      </c>
      <c r="D7696" s="6" t="s">
        <v>9</v>
      </c>
      <c r="E7696" s="5">
        <v>-1475.87941</v>
      </c>
      <c r="F7696" s="7">
        <v>42063</v>
      </c>
    </row>
    <row r="7697" spans="1:6" x14ac:dyDescent="0.2">
      <c r="A7697" s="5" t="s">
        <v>89</v>
      </c>
      <c r="B7697" s="5" t="s">
        <v>7</v>
      </c>
      <c r="C7697" s="6" t="s">
        <v>37</v>
      </c>
      <c r="D7697" s="6" t="s">
        <v>53</v>
      </c>
      <c r="E7697" s="5">
        <v>-1487.59</v>
      </c>
      <c r="F7697" s="7">
        <v>42063</v>
      </c>
    </row>
    <row r="7698" spans="1:6" x14ac:dyDescent="0.2">
      <c r="A7698" s="5" t="s">
        <v>93</v>
      </c>
      <c r="B7698" s="5" t="s">
        <v>69</v>
      </c>
      <c r="C7698" s="6" t="s">
        <v>36</v>
      </c>
      <c r="D7698" s="6" t="s">
        <v>76</v>
      </c>
      <c r="E7698" s="5">
        <v>-1509.7019442726805</v>
      </c>
      <c r="F7698" s="7">
        <v>42063</v>
      </c>
    </row>
    <row r="7699" spans="1:6" x14ac:dyDescent="0.2">
      <c r="A7699" s="5" t="s">
        <v>24</v>
      </c>
      <c r="B7699" s="5" t="s">
        <v>7</v>
      </c>
      <c r="C7699" s="6" t="s">
        <v>22</v>
      </c>
      <c r="D7699" s="6" t="s">
        <v>13</v>
      </c>
      <c r="E7699" s="5">
        <v>-1552.4560200000001</v>
      </c>
      <c r="F7699" s="7">
        <v>42063</v>
      </c>
    </row>
    <row r="7700" spans="1:6" x14ac:dyDescent="0.2">
      <c r="A7700" s="5" t="s">
        <v>24</v>
      </c>
      <c r="B7700" s="5" t="s">
        <v>7</v>
      </c>
      <c r="C7700" s="6" t="s">
        <v>22</v>
      </c>
      <c r="D7700" s="6" t="s">
        <v>9</v>
      </c>
      <c r="E7700" s="5">
        <v>-1638.1908500000002</v>
      </c>
      <c r="F7700" s="7">
        <v>42063</v>
      </c>
    </row>
    <row r="7701" spans="1:6" x14ac:dyDescent="0.2">
      <c r="A7701" s="5" t="s">
        <v>39</v>
      </c>
      <c r="B7701" s="5" t="s">
        <v>7</v>
      </c>
      <c r="C7701" s="6" t="s">
        <v>19</v>
      </c>
      <c r="D7701" s="6" t="s">
        <v>41</v>
      </c>
      <c r="E7701" s="5">
        <v>-1686.0029999999999</v>
      </c>
      <c r="F7701" s="7">
        <v>42063</v>
      </c>
    </row>
    <row r="7702" spans="1:6" x14ac:dyDescent="0.2">
      <c r="A7702" s="5" t="s">
        <v>89</v>
      </c>
      <c r="B7702" s="5" t="s">
        <v>23</v>
      </c>
      <c r="C7702" s="6" t="s">
        <v>8</v>
      </c>
      <c r="D7702" s="6" t="s">
        <v>41</v>
      </c>
      <c r="E7702" s="5">
        <v>-1702.7650000000001</v>
      </c>
      <c r="F7702" s="7">
        <v>42063</v>
      </c>
    </row>
    <row r="7703" spans="1:6" x14ac:dyDescent="0.2">
      <c r="A7703" s="5" t="s">
        <v>89</v>
      </c>
      <c r="B7703" s="5" t="s">
        <v>7</v>
      </c>
      <c r="C7703" s="6" t="s">
        <v>37</v>
      </c>
      <c r="D7703" s="6" t="s">
        <v>41</v>
      </c>
      <c r="E7703" s="5">
        <v>-1748.2660000000001</v>
      </c>
      <c r="F7703" s="7">
        <v>42063</v>
      </c>
    </row>
    <row r="7704" spans="1:6" x14ac:dyDescent="0.2">
      <c r="A7704" s="5" t="s">
        <v>24</v>
      </c>
      <c r="B7704" s="5" t="s">
        <v>7</v>
      </c>
      <c r="C7704" s="6" t="s">
        <v>22</v>
      </c>
      <c r="D7704" s="6" t="s">
        <v>18</v>
      </c>
      <c r="E7704" s="5">
        <v>-1783.50722</v>
      </c>
      <c r="F7704" s="7">
        <v>42063</v>
      </c>
    </row>
    <row r="7705" spans="1:6" x14ac:dyDescent="0.2">
      <c r="A7705" s="5" t="s">
        <v>24</v>
      </c>
      <c r="B7705" s="5" t="s">
        <v>7</v>
      </c>
      <c r="C7705" s="6" t="s">
        <v>12</v>
      </c>
      <c r="D7705" s="6" t="s">
        <v>9</v>
      </c>
      <c r="E7705" s="5">
        <v>-1795</v>
      </c>
      <c r="F7705" s="7">
        <v>42063</v>
      </c>
    </row>
    <row r="7706" spans="1:6" x14ac:dyDescent="0.2">
      <c r="A7706" s="5" t="s">
        <v>24</v>
      </c>
      <c r="B7706" s="5" t="s">
        <v>7</v>
      </c>
      <c r="C7706" s="6" t="s">
        <v>12</v>
      </c>
      <c r="D7706" s="6" t="s">
        <v>9</v>
      </c>
      <c r="E7706" s="5">
        <v>-1989.4029599999999</v>
      </c>
      <c r="F7706" s="7">
        <v>42063</v>
      </c>
    </row>
    <row r="7707" spans="1:6" x14ac:dyDescent="0.2">
      <c r="A7707" s="5" t="s">
        <v>24</v>
      </c>
      <c r="B7707" s="5" t="s">
        <v>7</v>
      </c>
      <c r="C7707" s="6" t="s">
        <v>12</v>
      </c>
      <c r="D7707" s="6" t="s">
        <v>9</v>
      </c>
      <c r="E7707" s="5">
        <v>-2233.3332500000001</v>
      </c>
      <c r="F7707" s="7">
        <v>42063</v>
      </c>
    </row>
    <row r="7708" spans="1:6" x14ac:dyDescent="0.2">
      <c r="A7708" s="5" t="s">
        <v>24</v>
      </c>
      <c r="B7708" s="5" t="s">
        <v>7</v>
      </c>
      <c r="C7708" s="6" t="s">
        <v>8</v>
      </c>
      <c r="D7708" s="6" t="s">
        <v>9</v>
      </c>
      <c r="E7708" s="5">
        <v>-2313.3954399999998</v>
      </c>
      <c r="F7708" s="7">
        <v>42063</v>
      </c>
    </row>
    <row r="7709" spans="1:6" x14ac:dyDescent="0.2">
      <c r="A7709" s="5" t="s">
        <v>24</v>
      </c>
      <c r="B7709" s="5" t="s">
        <v>7</v>
      </c>
      <c r="C7709" s="6" t="s">
        <v>25</v>
      </c>
      <c r="D7709" s="6" t="s">
        <v>9</v>
      </c>
      <c r="E7709" s="5">
        <v>-2436.6839900000004</v>
      </c>
      <c r="F7709" s="7">
        <v>42063</v>
      </c>
    </row>
    <row r="7710" spans="1:6" x14ac:dyDescent="0.2">
      <c r="A7710" s="5" t="s">
        <v>39</v>
      </c>
      <c r="B7710" s="5" t="s">
        <v>7</v>
      </c>
      <c r="C7710" s="6" t="s">
        <v>32</v>
      </c>
      <c r="D7710" s="6" t="s">
        <v>9</v>
      </c>
      <c r="E7710" s="5">
        <v>-2592.4969999999998</v>
      </c>
      <c r="F7710" s="7">
        <v>42063</v>
      </c>
    </row>
    <row r="7711" spans="1:6" x14ac:dyDescent="0.2">
      <c r="A7711" s="5" t="s">
        <v>89</v>
      </c>
      <c r="B7711" s="5" t="s">
        <v>7</v>
      </c>
      <c r="C7711" s="6" t="s">
        <v>26</v>
      </c>
      <c r="D7711" s="6" t="s">
        <v>41</v>
      </c>
      <c r="E7711" s="5">
        <v>-2622.116</v>
      </c>
      <c r="F7711" s="7">
        <v>42063</v>
      </c>
    </row>
    <row r="7712" spans="1:6" x14ac:dyDescent="0.2">
      <c r="A7712" s="5" t="s">
        <v>39</v>
      </c>
      <c r="B7712" s="5" t="s">
        <v>7</v>
      </c>
      <c r="C7712" s="6" t="s">
        <v>21</v>
      </c>
      <c r="D7712" s="6" t="s">
        <v>48</v>
      </c>
      <c r="E7712" s="5">
        <v>-2844.828</v>
      </c>
      <c r="F7712" s="7">
        <v>42063</v>
      </c>
    </row>
    <row r="7713" spans="1:6" x14ac:dyDescent="0.2">
      <c r="A7713" s="5" t="s">
        <v>24</v>
      </c>
      <c r="B7713" s="5" t="s">
        <v>23</v>
      </c>
      <c r="C7713" s="6" t="s">
        <v>14</v>
      </c>
      <c r="D7713" s="6" t="s">
        <v>9</v>
      </c>
      <c r="E7713" s="5">
        <v>-2887.2280000000001</v>
      </c>
      <c r="F7713" s="7">
        <v>42063</v>
      </c>
    </row>
    <row r="7714" spans="1:6" x14ac:dyDescent="0.2">
      <c r="A7714" s="5" t="s">
        <v>39</v>
      </c>
      <c r="B7714" s="5" t="s">
        <v>7</v>
      </c>
      <c r="C7714" s="6" t="s">
        <v>17</v>
      </c>
      <c r="D7714" s="6" t="s">
        <v>41</v>
      </c>
      <c r="E7714" s="5">
        <v>-3319.3</v>
      </c>
      <c r="F7714" s="7">
        <v>42063</v>
      </c>
    </row>
    <row r="7715" spans="1:6" x14ac:dyDescent="0.2">
      <c r="A7715" s="5" t="s">
        <v>24</v>
      </c>
      <c r="B7715" s="5" t="s">
        <v>7</v>
      </c>
      <c r="C7715" s="6" t="s">
        <v>22</v>
      </c>
      <c r="D7715" s="6" t="s">
        <v>9</v>
      </c>
      <c r="E7715" s="5">
        <v>-3638.0030899999997</v>
      </c>
      <c r="F7715" s="7">
        <v>42063</v>
      </c>
    </row>
    <row r="7716" spans="1:6" x14ac:dyDescent="0.2">
      <c r="A7716" s="5" t="s">
        <v>24</v>
      </c>
      <c r="B7716" s="5" t="s">
        <v>7</v>
      </c>
      <c r="C7716" s="6" t="s">
        <v>21</v>
      </c>
      <c r="D7716" s="6" t="s">
        <v>9</v>
      </c>
      <c r="E7716" s="5">
        <v>-3651.9814900000001</v>
      </c>
      <c r="F7716" s="7">
        <v>42063</v>
      </c>
    </row>
    <row r="7717" spans="1:6" x14ac:dyDescent="0.2">
      <c r="A7717" s="5" t="s">
        <v>24</v>
      </c>
      <c r="B7717" s="5" t="s">
        <v>7</v>
      </c>
      <c r="C7717" s="6" t="s">
        <v>19</v>
      </c>
      <c r="D7717" s="6" t="s">
        <v>9</v>
      </c>
      <c r="E7717" s="5">
        <v>-3846.4850200000001</v>
      </c>
      <c r="F7717" s="7">
        <v>42063</v>
      </c>
    </row>
    <row r="7718" spans="1:6" x14ac:dyDescent="0.2">
      <c r="A7718" s="5" t="s">
        <v>39</v>
      </c>
      <c r="B7718" s="5" t="s">
        <v>7</v>
      </c>
      <c r="C7718" s="6" t="s">
        <v>15</v>
      </c>
      <c r="D7718" s="6" t="s">
        <v>41</v>
      </c>
      <c r="E7718" s="5">
        <v>-4062.543000000001</v>
      </c>
      <c r="F7718" s="7">
        <v>42063</v>
      </c>
    </row>
    <row r="7719" spans="1:6" x14ac:dyDescent="0.2">
      <c r="A7719" s="5" t="s">
        <v>24</v>
      </c>
      <c r="B7719" s="5" t="s">
        <v>7</v>
      </c>
      <c r="C7719" s="6" t="s">
        <v>12</v>
      </c>
      <c r="D7719" s="6" t="s">
        <v>9</v>
      </c>
      <c r="E7719" s="5">
        <v>-4066</v>
      </c>
      <c r="F7719" s="7">
        <v>42063</v>
      </c>
    </row>
    <row r="7720" spans="1:6" x14ac:dyDescent="0.2">
      <c r="A7720" s="5" t="s">
        <v>24</v>
      </c>
      <c r="B7720" s="5" t="s">
        <v>7</v>
      </c>
      <c r="C7720" s="6" t="s">
        <v>17</v>
      </c>
      <c r="D7720" s="6" t="s">
        <v>9</v>
      </c>
      <c r="E7720" s="5">
        <v>-4085.5773599999998</v>
      </c>
      <c r="F7720" s="7">
        <v>42063</v>
      </c>
    </row>
    <row r="7721" spans="1:6" x14ac:dyDescent="0.2">
      <c r="A7721" s="5" t="s">
        <v>101</v>
      </c>
      <c r="B7721" s="5" t="s">
        <v>23</v>
      </c>
      <c r="C7721" s="6" t="s">
        <v>16</v>
      </c>
      <c r="D7721" s="6" t="s">
        <v>13</v>
      </c>
      <c r="E7721" s="5">
        <v>-4310.4340000000011</v>
      </c>
      <c r="F7721" s="7">
        <v>42063</v>
      </c>
    </row>
    <row r="7722" spans="1:6" x14ac:dyDescent="0.2">
      <c r="A7722" s="5" t="s">
        <v>24</v>
      </c>
      <c r="B7722" s="5" t="s">
        <v>7</v>
      </c>
      <c r="C7722" s="6" t="s">
        <v>12</v>
      </c>
      <c r="D7722" s="6" t="s">
        <v>18</v>
      </c>
      <c r="E7722" s="5">
        <v>-4500</v>
      </c>
      <c r="F7722" s="7">
        <v>42063</v>
      </c>
    </row>
    <row r="7723" spans="1:6" x14ac:dyDescent="0.2">
      <c r="A7723" s="5" t="s">
        <v>24</v>
      </c>
      <c r="B7723" s="5" t="s">
        <v>7</v>
      </c>
      <c r="C7723" s="6" t="s">
        <v>21</v>
      </c>
      <c r="D7723" s="6" t="s">
        <v>9</v>
      </c>
      <c r="E7723" s="5">
        <v>-4506.9725599999992</v>
      </c>
      <c r="F7723" s="7">
        <v>42063</v>
      </c>
    </row>
    <row r="7724" spans="1:6" x14ac:dyDescent="0.2">
      <c r="A7724" s="5" t="s">
        <v>91</v>
      </c>
      <c r="B7724" s="5" t="s">
        <v>23</v>
      </c>
      <c r="C7724" s="6" t="s">
        <v>16</v>
      </c>
      <c r="D7724" s="6" t="s">
        <v>35</v>
      </c>
      <c r="E7724" s="5">
        <v>-4522</v>
      </c>
      <c r="F7724" s="7">
        <v>42063</v>
      </c>
    </row>
    <row r="7725" spans="1:6" x14ac:dyDescent="0.2">
      <c r="A7725" s="5" t="s">
        <v>24</v>
      </c>
      <c r="B7725" s="5" t="s">
        <v>7</v>
      </c>
      <c r="C7725" s="6" t="s">
        <v>17</v>
      </c>
      <c r="D7725" s="6" t="s">
        <v>9</v>
      </c>
      <c r="E7725" s="5">
        <v>-4884.1506900000004</v>
      </c>
      <c r="F7725" s="7">
        <v>42063</v>
      </c>
    </row>
    <row r="7726" spans="1:6" x14ac:dyDescent="0.2">
      <c r="A7726" s="5" t="s">
        <v>24</v>
      </c>
      <c r="B7726" s="5" t="s">
        <v>7</v>
      </c>
      <c r="C7726" s="6" t="s">
        <v>12</v>
      </c>
      <c r="D7726" s="6" t="s">
        <v>9</v>
      </c>
      <c r="E7726" s="5">
        <v>-5708.5004600000002</v>
      </c>
      <c r="F7726" s="7">
        <v>42063</v>
      </c>
    </row>
    <row r="7727" spans="1:6" x14ac:dyDescent="0.2">
      <c r="A7727" s="5" t="s">
        <v>39</v>
      </c>
      <c r="B7727" s="5" t="s">
        <v>7</v>
      </c>
      <c r="C7727" s="6" t="s">
        <v>10</v>
      </c>
      <c r="D7727" s="6" t="s">
        <v>49</v>
      </c>
      <c r="E7727" s="5">
        <v>-6507.34</v>
      </c>
      <c r="F7727" s="7">
        <v>42063</v>
      </c>
    </row>
    <row r="7728" spans="1:6" x14ac:dyDescent="0.2">
      <c r="A7728" s="5" t="s">
        <v>24</v>
      </c>
      <c r="B7728" s="5" t="s">
        <v>7</v>
      </c>
      <c r="C7728" s="6" t="s">
        <v>22</v>
      </c>
      <c r="D7728" s="6" t="s">
        <v>9</v>
      </c>
      <c r="E7728" s="5">
        <v>-6913.3998200000005</v>
      </c>
      <c r="F7728" s="7">
        <v>42063</v>
      </c>
    </row>
    <row r="7729" spans="1:6" x14ac:dyDescent="0.2">
      <c r="A7729" s="5" t="s">
        <v>24</v>
      </c>
      <c r="B7729" s="5" t="s">
        <v>7</v>
      </c>
      <c r="C7729" s="6" t="s">
        <v>11</v>
      </c>
      <c r="D7729" s="6" t="s">
        <v>9</v>
      </c>
      <c r="E7729" s="5">
        <v>-7418.5064299999995</v>
      </c>
      <c r="F7729" s="7">
        <v>42063</v>
      </c>
    </row>
    <row r="7730" spans="1:6" x14ac:dyDescent="0.2">
      <c r="A7730" s="5" t="s">
        <v>24</v>
      </c>
      <c r="B7730" s="5" t="s">
        <v>7</v>
      </c>
      <c r="C7730" s="6" t="s">
        <v>12</v>
      </c>
      <c r="D7730" s="6" t="s">
        <v>9</v>
      </c>
      <c r="E7730" s="5">
        <v>-7957.6118399999996</v>
      </c>
      <c r="F7730" s="7">
        <v>42063</v>
      </c>
    </row>
    <row r="7731" spans="1:6" x14ac:dyDescent="0.2">
      <c r="A7731" s="5" t="s">
        <v>39</v>
      </c>
      <c r="B7731" s="5" t="s">
        <v>7</v>
      </c>
      <c r="C7731" s="6" t="s">
        <v>17</v>
      </c>
      <c r="D7731" s="6" t="s">
        <v>20</v>
      </c>
      <c r="E7731" s="5">
        <v>-8072.4549999999999</v>
      </c>
      <c r="F7731" s="7">
        <v>42063</v>
      </c>
    </row>
    <row r="7732" spans="1:6" x14ac:dyDescent="0.2">
      <c r="A7732" s="5" t="s">
        <v>24</v>
      </c>
      <c r="B7732" s="5" t="s">
        <v>7</v>
      </c>
      <c r="C7732" s="6" t="s">
        <v>22</v>
      </c>
      <c r="D7732" s="6" t="s">
        <v>13</v>
      </c>
      <c r="E7732" s="5">
        <v>-8161.1229999999996</v>
      </c>
      <c r="F7732" s="7">
        <v>42063</v>
      </c>
    </row>
    <row r="7733" spans="1:6" x14ac:dyDescent="0.2">
      <c r="A7733" s="5" t="s">
        <v>24</v>
      </c>
      <c r="B7733" s="5" t="s">
        <v>7</v>
      </c>
      <c r="C7733" s="6" t="s">
        <v>21</v>
      </c>
      <c r="D7733" s="6" t="s">
        <v>9</v>
      </c>
      <c r="E7733" s="5">
        <v>-9006.4999700000008</v>
      </c>
      <c r="F7733" s="7">
        <v>42063</v>
      </c>
    </row>
    <row r="7734" spans="1:6" x14ac:dyDescent="0.2">
      <c r="A7734" s="5" t="s">
        <v>97</v>
      </c>
      <c r="B7734" s="5" t="s">
        <v>7</v>
      </c>
      <c r="C7734" s="6" t="s">
        <v>8</v>
      </c>
      <c r="D7734" s="6" t="s">
        <v>9</v>
      </c>
      <c r="E7734" s="5">
        <v>-9659.76</v>
      </c>
      <c r="F7734" s="7">
        <v>42063</v>
      </c>
    </row>
    <row r="7735" spans="1:6" x14ac:dyDescent="0.2">
      <c r="A7735" s="5" t="s">
        <v>93</v>
      </c>
      <c r="B7735" s="5" t="s">
        <v>69</v>
      </c>
      <c r="C7735" s="6" t="s">
        <v>36</v>
      </c>
      <c r="D7735" s="6" t="s">
        <v>62</v>
      </c>
      <c r="E7735" s="5">
        <v>-10321.488984023399</v>
      </c>
      <c r="F7735" s="7">
        <v>42063</v>
      </c>
    </row>
    <row r="7736" spans="1:6" x14ac:dyDescent="0.2">
      <c r="A7736" s="5" t="s">
        <v>88</v>
      </c>
      <c r="B7736" s="5" t="s">
        <v>7</v>
      </c>
      <c r="C7736" s="6" t="s">
        <v>55</v>
      </c>
      <c r="D7736" s="6" t="s">
        <v>20</v>
      </c>
      <c r="E7736" s="5">
        <v>-10522.849</v>
      </c>
      <c r="F7736" s="12">
        <v>42063</v>
      </c>
    </row>
    <row r="7737" spans="1:6" x14ac:dyDescent="0.2">
      <c r="A7737" s="5" t="s">
        <v>97</v>
      </c>
      <c r="B7737" s="5" t="s">
        <v>23</v>
      </c>
      <c r="C7737" s="6" t="s">
        <v>22</v>
      </c>
      <c r="D7737" s="6" t="s">
        <v>40</v>
      </c>
      <c r="E7737" s="5">
        <v>-10543.27</v>
      </c>
      <c r="F7737" s="12">
        <v>42063</v>
      </c>
    </row>
    <row r="7738" spans="1:6" x14ac:dyDescent="0.2">
      <c r="A7738" s="5" t="s">
        <v>24</v>
      </c>
      <c r="B7738" s="5" t="s">
        <v>7</v>
      </c>
      <c r="C7738" s="6" t="s">
        <v>12</v>
      </c>
      <c r="D7738" s="6" t="s">
        <v>9</v>
      </c>
      <c r="E7738" s="5">
        <v>-10559.12</v>
      </c>
      <c r="F7738" s="12">
        <v>42063</v>
      </c>
    </row>
    <row r="7739" spans="1:6" x14ac:dyDescent="0.2">
      <c r="A7739" s="5" t="s">
        <v>24</v>
      </c>
      <c r="B7739" s="5" t="s">
        <v>7</v>
      </c>
      <c r="C7739" s="6" t="s">
        <v>15</v>
      </c>
      <c r="D7739" s="6" t="s">
        <v>27</v>
      </c>
      <c r="E7739" s="5">
        <v>-11250</v>
      </c>
      <c r="F7739" s="12">
        <v>42063</v>
      </c>
    </row>
    <row r="7740" spans="1:6" x14ac:dyDescent="0.2">
      <c r="A7740" s="5" t="s">
        <v>88</v>
      </c>
      <c r="B7740" s="5" t="s">
        <v>7</v>
      </c>
      <c r="C7740" s="6" t="s">
        <v>17</v>
      </c>
      <c r="D7740" s="6" t="s">
        <v>48</v>
      </c>
      <c r="E7740" s="5">
        <v>-11931.616</v>
      </c>
      <c r="F7740" s="12">
        <v>42063</v>
      </c>
    </row>
    <row r="7741" spans="1:6" x14ac:dyDescent="0.2">
      <c r="A7741" s="5" t="s">
        <v>24</v>
      </c>
      <c r="B7741" s="5" t="s">
        <v>7</v>
      </c>
      <c r="C7741" s="6" t="s">
        <v>21</v>
      </c>
      <c r="D7741" s="6" t="s">
        <v>9</v>
      </c>
      <c r="E7741" s="5">
        <v>-12900</v>
      </c>
      <c r="F7741" s="12">
        <v>42063</v>
      </c>
    </row>
    <row r="7742" spans="1:6" x14ac:dyDescent="0.2">
      <c r="A7742" s="5" t="s">
        <v>24</v>
      </c>
      <c r="B7742" s="5" t="s">
        <v>23</v>
      </c>
      <c r="C7742" s="6" t="s">
        <v>22</v>
      </c>
      <c r="D7742" s="6" t="s">
        <v>13</v>
      </c>
      <c r="E7742" s="5">
        <v>-13375.861999999999</v>
      </c>
      <c r="F7742" s="12">
        <v>42063</v>
      </c>
    </row>
    <row r="7743" spans="1:6" x14ac:dyDescent="0.2">
      <c r="A7743" s="5" t="s">
        <v>24</v>
      </c>
      <c r="B7743" s="5" t="s">
        <v>7</v>
      </c>
      <c r="C7743" s="6" t="s">
        <v>11</v>
      </c>
      <c r="D7743" s="6" t="s">
        <v>27</v>
      </c>
      <c r="E7743" s="5">
        <v>-13750</v>
      </c>
      <c r="F7743" s="12">
        <v>42063</v>
      </c>
    </row>
    <row r="7744" spans="1:6" x14ac:dyDescent="0.2">
      <c r="A7744" s="5" t="s">
        <v>24</v>
      </c>
      <c r="B7744" s="5" t="s">
        <v>7</v>
      </c>
      <c r="C7744" s="6" t="s">
        <v>15</v>
      </c>
      <c r="D7744" s="6" t="s">
        <v>9</v>
      </c>
      <c r="E7744" s="5">
        <v>-13957.716249999999</v>
      </c>
      <c r="F7744" s="12">
        <v>42063</v>
      </c>
    </row>
    <row r="7745" spans="1:6" x14ac:dyDescent="0.2">
      <c r="A7745" s="5" t="s">
        <v>24</v>
      </c>
      <c r="B7745" s="5" t="s">
        <v>7</v>
      </c>
      <c r="C7745" s="6" t="s">
        <v>17</v>
      </c>
      <c r="D7745" s="6" t="s">
        <v>9</v>
      </c>
      <c r="E7745" s="5">
        <v>-14506.270560000001</v>
      </c>
      <c r="F7745" s="12">
        <v>42063</v>
      </c>
    </row>
    <row r="7746" spans="1:6" x14ac:dyDescent="0.2">
      <c r="A7746" s="5" t="s">
        <v>68</v>
      </c>
      <c r="B7746" s="5" t="s">
        <v>69</v>
      </c>
      <c r="C7746" s="6" t="s">
        <v>14</v>
      </c>
      <c r="D7746" s="6" t="s">
        <v>44</v>
      </c>
      <c r="E7746" s="5">
        <v>-15086.295960000001</v>
      </c>
      <c r="F7746" s="12">
        <v>42063</v>
      </c>
    </row>
    <row r="7747" spans="1:6" x14ac:dyDescent="0.2">
      <c r="A7747" s="5" t="s">
        <v>93</v>
      </c>
      <c r="B7747" s="5" t="s">
        <v>69</v>
      </c>
      <c r="C7747" s="6" t="s">
        <v>36</v>
      </c>
      <c r="D7747" s="6" t="s">
        <v>52</v>
      </c>
      <c r="E7747" s="5">
        <v>-15580.512919696988</v>
      </c>
      <c r="F7747" s="12">
        <v>42063</v>
      </c>
    </row>
    <row r="7748" spans="1:6" x14ac:dyDescent="0.2">
      <c r="A7748" s="5" t="s">
        <v>24</v>
      </c>
      <c r="B7748" s="5" t="s">
        <v>7</v>
      </c>
      <c r="C7748" s="6" t="s">
        <v>11</v>
      </c>
      <c r="D7748" s="6" t="s">
        <v>9</v>
      </c>
      <c r="E7748" s="5">
        <v>-18803.534449999999</v>
      </c>
      <c r="F7748" s="12">
        <v>42063</v>
      </c>
    </row>
    <row r="7749" spans="1:6" x14ac:dyDescent="0.2">
      <c r="A7749" s="5" t="s">
        <v>24</v>
      </c>
      <c r="B7749" s="5" t="s">
        <v>7</v>
      </c>
      <c r="C7749" s="6" t="s">
        <v>14</v>
      </c>
      <c r="D7749" s="6" t="s">
        <v>9</v>
      </c>
      <c r="E7749" s="5">
        <v>-20147.090519999998</v>
      </c>
      <c r="F7749" s="12">
        <v>42063</v>
      </c>
    </row>
    <row r="7750" spans="1:6" x14ac:dyDescent="0.2">
      <c r="A7750" s="5" t="s">
        <v>89</v>
      </c>
      <c r="B7750" s="5" t="s">
        <v>23</v>
      </c>
      <c r="C7750" s="6" t="s">
        <v>37</v>
      </c>
      <c r="D7750" s="6" t="s">
        <v>46</v>
      </c>
      <c r="E7750" s="5">
        <v>-22329.608</v>
      </c>
      <c r="F7750" s="12">
        <v>42063</v>
      </c>
    </row>
    <row r="7751" spans="1:6" x14ac:dyDescent="0.2">
      <c r="A7751" s="5" t="s">
        <v>24</v>
      </c>
      <c r="B7751" s="5" t="s">
        <v>7</v>
      </c>
      <c r="C7751" s="6" t="s">
        <v>15</v>
      </c>
      <c r="D7751" s="6" t="s">
        <v>9</v>
      </c>
      <c r="E7751" s="5">
        <v>-23453.47293</v>
      </c>
      <c r="F7751" s="12">
        <v>42063</v>
      </c>
    </row>
    <row r="7752" spans="1:6" x14ac:dyDescent="0.2">
      <c r="A7752" s="5" t="s">
        <v>88</v>
      </c>
      <c r="B7752" s="5" t="s">
        <v>7</v>
      </c>
      <c r="C7752" s="6" t="s">
        <v>32</v>
      </c>
      <c r="D7752" s="6" t="s">
        <v>20</v>
      </c>
      <c r="E7752" s="5">
        <v>-31380.184000000001</v>
      </c>
      <c r="F7752" s="12">
        <v>42063</v>
      </c>
    </row>
    <row r="7753" spans="1:6" x14ac:dyDescent="0.2">
      <c r="A7753" s="5" t="s">
        <v>88</v>
      </c>
      <c r="B7753" s="5" t="s">
        <v>7</v>
      </c>
      <c r="C7753" s="6" t="s">
        <v>32</v>
      </c>
      <c r="D7753" s="6" t="s">
        <v>53</v>
      </c>
      <c r="E7753" s="5">
        <v>-31380.184000000001</v>
      </c>
      <c r="F7753" s="12">
        <v>42063</v>
      </c>
    </row>
    <row r="7754" spans="1:6" x14ac:dyDescent="0.2">
      <c r="A7754" s="5" t="s">
        <v>24</v>
      </c>
      <c r="B7754" s="5" t="s">
        <v>7</v>
      </c>
      <c r="C7754" s="6" t="s">
        <v>21</v>
      </c>
      <c r="D7754" s="6" t="s">
        <v>9</v>
      </c>
      <c r="E7754" s="5">
        <v>-36220</v>
      </c>
      <c r="F7754" s="12">
        <v>42063</v>
      </c>
    </row>
    <row r="7755" spans="1:6" x14ac:dyDescent="0.2">
      <c r="A7755" s="5" t="s">
        <v>24</v>
      </c>
      <c r="B7755" s="5" t="s">
        <v>7</v>
      </c>
      <c r="C7755" s="6" t="s">
        <v>12</v>
      </c>
      <c r="D7755" s="6" t="s">
        <v>9</v>
      </c>
      <c r="E7755" s="5">
        <v>-40020</v>
      </c>
      <c r="F7755" s="12">
        <v>42063</v>
      </c>
    </row>
    <row r="7756" spans="1:6" x14ac:dyDescent="0.2">
      <c r="A7756" s="5" t="s">
        <v>97</v>
      </c>
      <c r="B7756" s="5" t="s">
        <v>23</v>
      </c>
      <c r="C7756" s="6" t="s">
        <v>19</v>
      </c>
      <c r="D7756" s="6" t="s">
        <v>29</v>
      </c>
      <c r="E7756" s="5">
        <v>-42672</v>
      </c>
      <c r="F7756" s="12">
        <v>42063</v>
      </c>
    </row>
    <row r="7757" spans="1:6" x14ac:dyDescent="0.2">
      <c r="A7757" s="5" t="s">
        <v>24</v>
      </c>
      <c r="B7757" s="5" t="s">
        <v>7</v>
      </c>
      <c r="C7757" s="6" t="s">
        <v>21</v>
      </c>
      <c r="D7757" s="6" t="s">
        <v>9</v>
      </c>
      <c r="E7757" s="5">
        <v>-47000.45</v>
      </c>
      <c r="F7757" s="12">
        <v>42063</v>
      </c>
    </row>
    <row r="7758" spans="1:6" x14ac:dyDescent="0.2">
      <c r="A7758" s="5" t="s">
        <v>101</v>
      </c>
      <c r="B7758" s="5" t="s">
        <v>23</v>
      </c>
      <c r="C7758" s="6" t="s">
        <v>16</v>
      </c>
      <c r="D7758" s="6" t="s">
        <v>29</v>
      </c>
      <c r="E7758" s="5">
        <v>-51129.760000000002</v>
      </c>
      <c r="F7758" s="12">
        <v>42063</v>
      </c>
    </row>
    <row r="7759" spans="1:6" x14ac:dyDescent="0.2">
      <c r="A7759" s="5" t="s">
        <v>97</v>
      </c>
      <c r="B7759" s="5" t="s">
        <v>7</v>
      </c>
      <c r="C7759" s="6" t="s">
        <v>21</v>
      </c>
      <c r="D7759" s="6" t="s">
        <v>48</v>
      </c>
      <c r="E7759" s="5">
        <v>-62978.080000000002</v>
      </c>
      <c r="F7759" s="12">
        <v>42063</v>
      </c>
    </row>
    <row r="7760" spans="1:6" x14ac:dyDescent="0.2">
      <c r="A7760" s="5" t="s">
        <v>93</v>
      </c>
      <c r="B7760" s="5" t="s">
        <v>69</v>
      </c>
      <c r="C7760" s="6" t="s">
        <v>36</v>
      </c>
      <c r="D7760" s="6" t="s">
        <v>56</v>
      </c>
      <c r="E7760" s="5">
        <v>-65324.271710000001</v>
      </c>
      <c r="F7760" s="12">
        <v>42063</v>
      </c>
    </row>
    <row r="7761" spans="1:6" x14ac:dyDescent="0.2">
      <c r="A7761" s="5" t="s">
        <v>24</v>
      </c>
      <c r="B7761" s="5" t="s">
        <v>7</v>
      </c>
      <c r="C7761" s="6" t="s">
        <v>19</v>
      </c>
      <c r="D7761" s="6" t="s">
        <v>9</v>
      </c>
      <c r="E7761" s="5">
        <v>-76290.926999999996</v>
      </c>
      <c r="F7761" s="12">
        <v>42063</v>
      </c>
    </row>
    <row r="7762" spans="1:6" x14ac:dyDescent="0.2">
      <c r="A7762" s="5" t="s">
        <v>39</v>
      </c>
      <c r="B7762" s="5" t="s">
        <v>7</v>
      </c>
      <c r="C7762" s="6" t="s">
        <v>55</v>
      </c>
      <c r="D7762" s="6" t="s">
        <v>20</v>
      </c>
      <c r="E7762" s="5">
        <v>-130310.152</v>
      </c>
      <c r="F7762" s="12">
        <v>42063</v>
      </c>
    </row>
    <row r="7763" spans="1:6" x14ac:dyDescent="0.2">
      <c r="A7763" s="5" t="s">
        <v>39</v>
      </c>
      <c r="B7763" s="5" t="s">
        <v>7</v>
      </c>
      <c r="C7763" s="6" t="s">
        <v>55</v>
      </c>
      <c r="D7763" s="6" t="s">
        <v>35</v>
      </c>
      <c r="E7763" s="5">
        <v>-160179.20899999997</v>
      </c>
      <c r="F7763" s="12">
        <v>42063</v>
      </c>
    </row>
    <row r="7764" spans="1:6" x14ac:dyDescent="0.2">
      <c r="A7764" s="5" t="s">
        <v>24</v>
      </c>
      <c r="B7764" s="5" t="s">
        <v>23</v>
      </c>
      <c r="C7764" s="6" t="s">
        <v>22</v>
      </c>
      <c r="D7764" s="6" t="s">
        <v>9</v>
      </c>
      <c r="E7764" s="5">
        <v>-172371.5514</v>
      </c>
      <c r="F7764" s="12">
        <v>42063</v>
      </c>
    </row>
    <row r="7765" spans="1:6" x14ac:dyDescent="0.2">
      <c r="A7765" s="5" t="s">
        <v>39</v>
      </c>
      <c r="B7765" s="5" t="s">
        <v>7</v>
      </c>
      <c r="C7765" s="6" t="s">
        <v>16</v>
      </c>
      <c r="D7765" s="6" t="s">
        <v>9</v>
      </c>
      <c r="E7765" s="5">
        <v>-209648.54175</v>
      </c>
      <c r="F7765" s="12">
        <v>42063</v>
      </c>
    </row>
    <row r="7766" spans="1:6" x14ac:dyDescent="0.2">
      <c r="A7766" s="5" t="s">
        <v>24</v>
      </c>
      <c r="B7766" s="5" t="s">
        <v>7</v>
      </c>
      <c r="C7766" s="6" t="s">
        <v>19</v>
      </c>
      <c r="D7766" s="6" t="s">
        <v>9</v>
      </c>
      <c r="E7766" s="5">
        <v>-227612.90763</v>
      </c>
      <c r="F7766" s="12">
        <v>42063</v>
      </c>
    </row>
    <row r="7767" spans="1:6" x14ac:dyDescent="0.2">
      <c r="A7767" s="5" t="s">
        <v>24</v>
      </c>
      <c r="B7767" s="5" t="s">
        <v>7</v>
      </c>
      <c r="C7767" s="6" t="s">
        <v>19</v>
      </c>
      <c r="D7767" s="6" t="s">
        <v>13</v>
      </c>
      <c r="E7767" s="5">
        <v>-227612.90763</v>
      </c>
      <c r="F7767" s="12">
        <v>42063</v>
      </c>
    </row>
    <row r="7768" spans="1:6" x14ac:dyDescent="0.2">
      <c r="A7768" s="5" t="s">
        <v>39</v>
      </c>
      <c r="B7768" s="5" t="s">
        <v>23</v>
      </c>
      <c r="C7768" s="6" t="s">
        <v>32</v>
      </c>
      <c r="D7768" s="6" t="s">
        <v>9</v>
      </c>
      <c r="E7768" s="5">
        <v>-240648.27439999997</v>
      </c>
      <c r="F7768" s="12">
        <v>42063</v>
      </c>
    </row>
    <row r="7769" spans="1:6" x14ac:dyDescent="0.2">
      <c r="A7769" s="5" t="s">
        <v>39</v>
      </c>
      <c r="B7769" s="5" t="s">
        <v>23</v>
      </c>
      <c r="C7769" s="6" t="s">
        <v>31</v>
      </c>
      <c r="D7769" s="6" t="s">
        <v>9</v>
      </c>
      <c r="E7769" s="5">
        <v>-297014.79300000001</v>
      </c>
      <c r="F7769" s="12">
        <v>42063</v>
      </c>
    </row>
    <row r="7770" spans="1:6" x14ac:dyDescent="0.2">
      <c r="A7770" s="5" t="s">
        <v>93</v>
      </c>
      <c r="B7770" s="5" t="s">
        <v>69</v>
      </c>
      <c r="C7770" s="6" t="s">
        <v>36</v>
      </c>
      <c r="D7770" s="6" t="s">
        <v>13</v>
      </c>
      <c r="E7770" s="5">
        <v>-418206.86357567576</v>
      </c>
      <c r="F7770" s="12">
        <v>42063</v>
      </c>
    </row>
    <row r="7771" spans="1:6" x14ac:dyDescent="0.2">
      <c r="A7771" s="5" t="s">
        <v>97</v>
      </c>
      <c r="B7771" s="5" t="s">
        <v>7</v>
      </c>
      <c r="C7771" s="6" t="s">
        <v>11</v>
      </c>
      <c r="D7771" s="6" t="s">
        <v>35</v>
      </c>
      <c r="E7771" s="5">
        <v>-476562.63</v>
      </c>
      <c r="F7771" s="12">
        <v>42063</v>
      </c>
    </row>
  </sheetData>
  <autoFilter ref="A1:F7171">
    <sortState ref="A2:F8205">
      <sortCondition ref="A1:A8205"/>
    </sortState>
  </autoFilter>
  <pageMargins left="0.75" right="0.75" top="1" bottom="1" header="0" footer="0"/>
  <pageSetup orientation="portrait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autoPageBreaks="0"/>
  </sheetPr>
  <dimension ref="A1:L79"/>
  <sheetViews>
    <sheetView showGridLines="0" showRowColHeaders="0" workbookViewId="0">
      <pane ySplit="2" topLeftCell="A3" activePane="bottomLeft" state="frozen"/>
      <selection activeCell="B112" sqref="B112"/>
      <selection pane="bottomLeft" activeCell="K17" sqref="K17"/>
    </sheetView>
  </sheetViews>
  <sheetFormatPr baseColWidth="10" defaultColWidth="10.28515625" defaultRowHeight="13.5" x14ac:dyDescent="0.25"/>
  <cols>
    <col min="1" max="1" width="17.85546875" style="61" customWidth="1"/>
    <col min="2" max="5" width="10.28515625" style="66" customWidth="1"/>
    <col min="6" max="6" width="14" style="66" customWidth="1"/>
    <col min="7" max="7" width="20.85546875" style="66" customWidth="1"/>
    <col min="8" max="12" width="10.28515625" style="66" customWidth="1"/>
    <col min="13" max="16384" width="10.28515625" style="61"/>
  </cols>
  <sheetData>
    <row r="1" spans="1:12" ht="14.25" thickBot="1" x14ac:dyDescent="0.3">
      <c r="B1" s="61"/>
      <c r="C1" s="61"/>
      <c r="D1" s="61"/>
      <c r="E1" s="61"/>
      <c r="F1" s="61"/>
      <c r="G1" s="61"/>
      <c r="H1" s="61"/>
      <c r="I1" s="61"/>
      <c r="J1" s="61"/>
      <c r="K1" s="61"/>
      <c r="L1" s="61"/>
    </row>
    <row r="2" spans="1:12" ht="36" thickTop="1" thickBot="1" x14ac:dyDescent="0.3">
      <c r="B2" s="62" t="s">
        <v>116</v>
      </c>
      <c r="C2" s="63"/>
      <c r="D2" s="63"/>
      <c r="E2" s="63"/>
      <c r="F2" s="63"/>
      <c r="G2" s="63"/>
      <c r="H2" s="61"/>
      <c r="I2" s="61"/>
      <c r="J2" s="61"/>
      <c r="K2" s="61"/>
      <c r="L2" s="61"/>
    </row>
    <row r="3" spans="1:12" ht="14.25" thickTop="1" x14ac:dyDescent="0.25">
      <c r="A3" s="64"/>
      <c r="B3" s="65"/>
      <c r="C3" s="65"/>
      <c r="D3" s="65"/>
      <c r="E3" s="65"/>
      <c r="F3" s="65"/>
      <c r="G3" s="65"/>
      <c r="H3" s="61"/>
      <c r="I3" s="61"/>
      <c r="J3" s="61"/>
      <c r="K3" s="61"/>
      <c r="L3" s="61"/>
    </row>
    <row r="4" spans="1:12" ht="41.25" customHeight="1" x14ac:dyDescent="0.25">
      <c r="B4" s="104" t="s">
        <v>151</v>
      </c>
      <c r="C4" s="104"/>
      <c r="D4" s="104"/>
      <c r="E4" s="104"/>
      <c r="F4" s="104"/>
      <c r="G4" s="104"/>
      <c r="I4" s="61"/>
      <c r="J4" s="61"/>
      <c r="K4" s="61"/>
      <c r="L4" s="61"/>
    </row>
    <row r="5" spans="1:12" ht="14.25" thickBot="1" x14ac:dyDescent="0.3">
      <c r="B5" s="65"/>
      <c r="C5" s="65"/>
      <c r="D5" s="65"/>
      <c r="E5" s="65"/>
      <c r="F5" s="65"/>
      <c r="G5" s="65"/>
      <c r="H5" s="61"/>
      <c r="I5" s="61"/>
      <c r="J5" s="61"/>
      <c r="K5" s="61"/>
      <c r="L5" s="61"/>
    </row>
    <row r="6" spans="1:12" ht="18" thickTop="1" x14ac:dyDescent="0.25">
      <c r="B6" s="67" t="s">
        <v>117</v>
      </c>
      <c r="C6" s="68"/>
      <c r="D6" s="68"/>
      <c r="E6" s="68"/>
      <c r="F6" s="68"/>
      <c r="G6" s="69"/>
      <c r="H6" s="61"/>
      <c r="I6" s="61"/>
      <c r="J6" s="61"/>
      <c r="K6" s="61"/>
      <c r="L6" s="61"/>
    </row>
    <row r="7" spans="1:12" x14ac:dyDescent="0.25">
      <c r="B7" s="70" t="s">
        <v>118</v>
      </c>
      <c r="C7" s="71"/>
      <c r="D7" s="71"/>
      <c r="E7" s="71"/>
      <c r="F7" s="71"/>
      <c r="G7" s="72"/>
      <c r="H7" s="61"/>
      <c r="I7" s="61"/>
      <c r="J7" s="61"/>
      <c r="K7" s="61"/>
      <c r="L7" s="61"/>
    </row>
    <row r="8" spans="1:12" x14ac:dyDescent="0.25">
      <c r="B8" s="105" t="s">
        <v>119</v>
      </c>
      <c r="C8" s="106"/>
      <c r="D8" s="106"/>
      <c r="E8" s="73"/>
      <c r="F8" s="74" t="s">
        <v>120</v>
      </c>
      <c r="G8" s="75" t="s">
        <v>121</v>
      </c>
      <c r="H8" s="61"/>
      <c r="I8" s="61"/>
      <c r="J8" s="61"/>
      <c r="K8" s="61"/>
      <c r="L8" s="61"/>
    </row>
    <row r="9" spans="1:12" x14ac:dyDescent="0.25">
      <c r="B9" s="105"/>
      <c r="C9" s="106"/>
      <c r="D9" s="106"/>
      <c r="E9" s="73" t="s">
        <v>122</v>
      </c>
      <c r="F9" s="74"/>
      <c r="G9" s="75" t="s">
        <v>123</v>
      </c>
      <c r="H9" s="61"/>
      <c r="I9" s="61"/>
      <c r="J9" s="61"/>
      <c r="K9" s="61"/>
      <c r="L9" s="61"/>
    </row>
    <row r="10" spans="1:12" ht="14.25" thickBot="1" x14ac:dyDescent="0.3">
      <c r="B10" s="107"/>
      <c r="C10" s="108"/>
      <c r="D10" s="108"/>
      <c r="E10" s="76"/>
      <c r="F10" s="77" t="s">
        <v>124</v>
      </c>
      <c r="G10" s="78" t="s">
        <v>125</v>
      </c>
      <c r="H10" s="61"/>
      <c r="I10" s="61"/>
      <c r="J10" s="61"/>
      <c r="K10" s="61"/>
      <c r="L10" s="61"/>
    </row>
    <row r="11" spans="1:12" ht="6" customHeight="1" thickTop="1" thickBot="1" x14ac:dyDescent="0.3">
      <c r="B11" s="65"/>
      <c r="C11" s="65"/>
      <c r="D11" s="65"/>
      <c r="E11" s="65"/>
      <c r="F11" s="65"/>
      <c r="G11" s="79"/>
      <c r="H11" s="61"/>
      <c r="I11" s="61"/>
      <c r="J11" s="61"/>
      <c r="K11" s="61"/>
      <c r="L11" s="61"/>
    </row>
    <row r="12" spans="1:12" ht="14.25" thickTop="1" x14ac:dyDescent="0.25">
      <c r="B12" s="80" t="s">
        <v>126</v>
      </c>
      <c r="C12" s="81"/>
      <c r="D12" s="81"/>
      <c r="E12" s="81"/>
      <c r="F12" s="81"/>
      <c r="G12" s="82"/>
      <c r="H12" s="61"/>
      <c r="I12" s="61"/>
      <c r="J12" s="61"/>
      <c r="K12" s="61"/>
      <c r="L12" s="61"/>
    </row>
    <row r="13" spans="1:12" x14ac:dyDescent="0.25">
      <c r="B13" s="105" t="s">
        <v>119</v>
      </c>
      <c r="C13" s="106"/>
      <c r="D13" s="106"/>
      <c r="E13" s="73"/>
      <c r="F13" s="74" t="s">
        <v>127</v>
      </c>
      <c r="G13" s="100" t="s">
        <v>156</v>
      </c>
      <c r="H13" s="61"/>
      <c r="I13" s="61"/>
      <c r="J13" s="61"/>
      <c r="K13" s="61"/>
      <c r="L13" s="61"/>
    </row>
    <row r="14" spans="1:12" x14ac:dyDescent="0.25">
      <c r="B14" s="105"/>
      <c r="C14" s="106"/>
      <c r="D14" s="106"/>
      <c r="E14" s="73"/>
      <c r="F14" s="74" t="s">
        <v>128</v>
      </c>
      <c r="G14" s="100" t="s">
        <v>157</v>
      </c>
      <c r="H14" s="61"/>
      <c r="I14" s="61"/>
      <c r="J14" s="61"/>
      <c r="K14" s="61"/>
      <c r="L14" s="61"/>
    </row>
    <row r="15" spans="1:12" ht="14.25" thickBot="1" x14ac:dyDescent="0.3">
      <c r="B15" s="107"/>
      <c r="C15" s="108"/>
      <c r="D15" s="108"/>
      <c r="E15" s="76"/>
      <c r="F15" s="83" t="s">
        <v>129</v>
      </c>
      <c r="G15" s="101" t="s">
        <v>158</v>
      </c>
      <c r="H15" s="61"/>
      <c r="I15" s="61"/>
      <c r="J15" s="61"/>
      <c r="K15" s="61"/>
      <c r="L15" s="61"/>
    </row>
    <row r="16" spans="1:12" ht="15" thickTop="1" thickBot="1" x14ac:dyDescent="0.3">
      <c r="B16" s="79"/>
      <c r="C16" s="79"/>
      <c r="D16" s="79"/>
      <c r="E16" s="79"/>
      <c r="F16" s="79"/>
      <c r="G16" s="79"/>
      <c r="H16" s="84"/>
      <c r="I16" s="61"/>
      <c r="J16" s="61"/>
      <c r="K16" s="61"/>
      <c r="L16" s="61"/>
    </row>
    <row r="17" spans="2:12" ht="18.75" thickTop="1" thickBot="1" x14ac:dyDescent="0.3">
      <c r="B17" s="85" t="s">
        <v>130</v>
      </c>
      <c r="C17" s="86"/>
      <c r="D17" s="86"/>
      <c r="E17" s="86"/>
      <c r="F17" s="86"/>
      <c r="G17" s="86"/>
      <c r="H17" s="84"/>
      <c r="I17" s="61"/>
      <c r="J17" s="61"/>
      <c r="K17" s="61"/>
      <c r="L17" s="61"/>
    </row>
    <row r="18" spans="2:12" ht="14.25" thickTop="1" x14ac:dyDescent="0.25">
      <c r="B18" s="87" t="s">
        <v>131</v>
      </c>
      <c r="C18" s="81"/>
      <c r="D18" s="81"/>
      <c r="E18" s="81"/>
      <c r="F18" s="81"/>
      <c r="G18" s="88" t="s">
        <v>152</v>
      </c>
      <c r="H18" s="61"/>
      <c r="I18" s="61"/>
      <c r="J18" s="61"/>
      <c r="K18" s="61"/>
      <c r="L18" s="61"/>
    </row>
    <row r="19" spans="2:12" x14ac:dyDescent="0.25">
      <c r="B19" s="89"/>
      <c r="C19" s="90"/>
      <c r="D19" s="90"/>
      <c r="E19" s="90"/>
      <c r="F19" s="90"/>
      <c r="G19" s="91" t="s">
        <v>132</v>
      </c>
      <c r="H19" s="61"/>
      <c r="I19" s="61"/>
      <c r="J19" s="61"/>
      <c r="K19" s="61"/>
      <c r="L19" s="61"/>
    </row>
    <row r="20" spans="2:12" x14ac:dyDescent="0.25">
      <c r="B20" s="89"/>
      <c r="C20" s="90"/>
      <c r="D20" s="90"/>
      <c r="E20" s="90"/>
      <c r="F20" s="90"/>
      <c r="G20" s="91" t="s">
        <v>133</v>
      </c>
      <c r="H20" s="61"/>
      <c r="I20" s="61"/>
      <c r="J20" s="61"/>
      <c r="K20" s="61"/>
      <c r="L20" s="61"/>
    </row>
    <row r="21" spans="2:12" ht="14.25" thickBot="1" x14ac:dyDescent="0.3">
      <c r="B21" s="92"/>
      <c r="C21" s="76"/>
      <c r="D21" s="76"/>
      <c r="E21" s="76"/>
      <c r="F21" s="76"/>
      <c r="G21" s="93" t="s">
        <v>134</v>
      </c>
      <c r="H21" s="61"/>
      <c r="I21" s="61"/>
      <c r="J21" s="61"/>
      <c r="K21" s="61"/>
      <c r="L21" s="61"/>
    </row>
    <row r="22" spans="2:12" ht="6" customHeight="1" thickTop="1" thickBot="1" x14ac:dyDescent="0.3">
      <c r="B22" s="65"/>
      <c r="C22" s="65"/>
      <c r="D22" s="65"/>
      <c r="E22" s="65"/>
      <c r="F22" s="65"/>
      <c r="G22" s="65"/>
      <c r="H22" s="61"/>
      <c r="I22" s="61"/>
      <c r="J22" s="61"/>
      <c r="K22" s="61"/>
      <c r="L22" s="61"/>
    </row>
    <row r="23" spans="2:12" ht="14.25" thickTop="1" x14ac:dyDescent="0.25">
      <c r="B23" s="87" t="s">
        <v>135</v>
      </c>
      <c r="C23" s="81"/>
      <c r="D23" s="81"/>
      <c r="E23" s="81"/>
      <c r="F23" s="81"/>
      <c r="G23" s="88" t="s">
        <v>136</v>
      </c>
      <c r="H23" s="61"/>
      <c r="I23" s="61"/>
      <c r="J23" s="61"/>
      <c r="K23" s="61"/>
      <c r="L23" s="61"/>
    </row>
    <row r="24" spans="2:12" x14ac:dyDescent="0.25">
      <c r="B24" s="89"/>
      <c r="C24" s="90"/>
      <c r="D24" s="90"/>
      <c r="E24" s="90"/>
      <c r="F24" s="90"/>
      <c r="G24" s="91" t="s">
        <v>137</v>
      </c>
      <c r="H24" s="61"/>
      <c r="I24" s="61"/>
      <c r="J24" s="61"/>
      <c r="K24" s="61"/>
      <c r="L24" s="61"/>
    </row>
    <row r="25" spans="2:12" x14ac:dyDescent="0.25">
      <c r="B25" s="89"/>
      <c r="C25" s="90"/>
      <c r="D25" s="90"/>
      <c r="E25" s="90"/>
      <c r="F25" s="90"/>
      <c r="G25" s="91" t="s">
        <v>16</v>
      </c>
      <c r="H25" s="61"/>
      <c r="I25" s="61"/>
      <c r="J25" s="61"/>
      <c r="K25" s="61"/>
      <c r="L25" s="61"/>
    </row>
    <row r="26" spans="2:12" ht="14.25" thickBot="1" x14ac:dyDescent="0.3">
      <c r="B26" s="92"/>
      <c r="C26" s="76"/>
      <c r="D26" s="76"/>
      <c r="E26" s="76"/>
      <c r="F26" s="76"/>
      <c r="G26" s="93" t="s">
        <v>138</v>
      </c>
      <c r="H26" s="61"/>
      <c r="I26" s="61"/>
      <c r="J26" s="61"/>
      <c r="K26" s="61"/>
      <c r="L26" s="61"/>
    </row>
    <row r="27" spans="2:12" ht="6" customHeight="1" thickTop="1" thickBot="1" x14ac:dyDescent="0.3">
      <c r="B27" s="65"/>
      <c r="C27" s="65"/>
      <c r="D27" s="65"/>
      <c r="E27" s="65"/>
      <c r="F27" s="65"/>
      <c r="G27" s="65"/>
      <c r="H27" s="61"/>
      <c r="I27" s="61"/>
      <c r="J27" s="61"/>
      <c r="K27" s="61"/>
      <c r="L27" s="61"/>
    </row>
    <row r="28" spans="2:12" ht="14.25" thickTop="1" x14ac:dyDescent="0.25">
      <c r="B28" s="87" t="s">
        <v>139</v>
      </c>
      <c r="C28" s="81"/>
      <c r="D28" s="81"/>
      <c r="E28" s="81"/>
      <c r="F28" s="81"/>
      <c r="G28" s="88" t="s">
        <v>140</v>
      </c>
      <c r="H28" s="61"/>
      <c r="I28" s="61"/>
      <c r="J28" s="61"/>
      <c r="K28" s="61"/>
      <c r="L28" s="61"/>
    </row>
    <row r="29" spans="2:12" x14ac:dyDescent="0.25">
      <c r="B29" s="89"/>
      <c r="C29" s="90"/>
      <c r="D29" s="90"/>
      <c r="E29" s="90"/>
      <c r="F29" s="90"/>
      <c r="G29" s="91" t="s">
        <v>141</v>
      </c>
      <c r="H29" s="61"/>
      <c r="I29" s="61"/>
      <c r="J29" s="61"/>
      <c r="K29" s="61"/>
      <c r="L29" s="61"/>
    </row>
    <row r="30" spans="2:12" x14ac:dyDescent="0.25">
      <c r="B30" s="89"/>
      <c r="C30" s="90"/>
      <c r="D30" s="90"/>
      <c r="E30" s="90"/>
      <c r="F30" s="90"/>
      <c r="G30" s="91" t="s">
        <v>142</v>
      </c>
      <c r="H30" s="61"/>
      <c r="I30" s="61"/>
      <c r="J30" s="61"/>
      <c r="K30" s="61"/>
      <c r="L30" s="61"/>
    </row>
    <row r="31" spans="2:12" ht="14.25" thickBot="1" x14ac:dyDescent="0.3">
      <c r="B31" s="92"/>
      <c r="C31" s="76"/>
      <c r="D31" s="76"/>
      <c r="E31" s="76"/>
      <c r="F31" s="76"/>
      <c r="G31" s="93" t="s">
        <v>143</v>
      </c>
      <c r="H31" s="61"/>
      <c r="I31" s="61"/>
      <c r="J31" s="61"/>
      <c r="K31" s="61"/>
      <c r="L31" s="61"/>
    </row>
    <row r="32" spans="2:12" ht="6" customHeight="1" thickTop="1" thickBot="1" x14ac:dyDescent="0.3">
      <c r="B32" s="65"/>
      <c r="C32" s="65"/>
      <c r="D32" s="65"/>
      <c r="E32" s="65"/>
      <c r="F32" s="65"/>
      <c r="G32" s="94"/>
      <c r="H32" s="61"/>
      <c r="I32" s="61"/>
      <c r="J32" s="61"/>
      <c r="K32" s="61"/>
      <c r="L32" s="61"/>
    </row>
    <row r="33" spans="2:12" ht="14.25" thickTop="1" x14ac:dyDescent="0.25">
      <c r="B33" s="87" t="s">
        <v>144</v>
      </c>
      <c r="C33" s="81"/>
      <c r="D33" s="81"/>
      <c r="E33" s="81"/>
      <c r="F33" s="81"/>
      <c r="G33" s="88" t="s">
        <v>145</v>
      </c>
      <c r="H33" s="61"/>
      <c r="I33" s="61"/>
      <c r="J33" s="61"/>
      <c r="K33" s="61"/>
      <c r="L33" s="61"/>
    </row>
    <row r="34" spans="2:12" ht="14.25" thickBot="1" x14ac:dyDescent="0.3">
      <c r="B34" s="92"/>
      <c r="C34" s="76"/>
      <c r="D34" s="76"/>
      <c r="E34" s="76"/>
      <c r="F34" s="76"/>
      <c r="G34" s="93" t="s">
        <v>146</v>
      </c>
      <c r="H34" s="61"/>
      <c r="I34" s="61"/>
      <c r="J34" s="61"/>
      <c r="K34" s="61"/>
      <c r="L34" s="61"/>
    </row>
    <row r="35" spans="2:12" ht="6" customHeight="1" thickTop="1" thickBot="1" x14ac:dyDescent="0.3">
      <c r="B35" s="65"/>
      <c r="C35" s="65"/>
      <c r="D35" s="65"/>
      <c r="E35" s="65"/>
      <c r="F35" s="65"/>
      <c r="G35" s="94"/>
      <c r="H35" s="61"/>
      <c r="I35" s="61"/>
      <c r="J35" s="61"/>
      <c r="K35" s="61"/>
      <c r="L35" s="61"/>
    </row>
    <row r="36" spans="2:12" ht="14.25" thickTop="1" x14ac:dyDescent="0.25">
      <c r="B36" s="87" t="s">
        <v>147</v>
      </c>
      <c r="C36" s="81"/>
      <c r="D36" s="81"/>
      <c r="E36" s="81"/>
      <c r="F36" s="81"/>
      <c r="G36" s="88" t="s">
        <v>148</v>
      </c>
      <c r="H36" s="61"/>
      <c r="I36" s="61"/>
      <c r="J36" s="61"/>
      <c r="K36" s="61"/>
      <c r="L36" s="61"/>
    </row>
    <row r="37" spans="2:12" x14ac:dyDescent="0.25">
      <c r="B37" s="95"/>
      <c r="C37" s="90"/>
      <c r="D37" s="90"/>
      <c r="E37" s="90"/>
      <c r="F37" s="90"/>
      <c r="G37" s="91" t="s">
        <v>153</v>
      </c>
      <c r="H37" s="61"/>
      <c r="I37" s="61"/>
      <c r="J37" s="61"/>
      <c r="K37" s="61"/>
      <c r="L37" s="61"/>
    </row>
    <row r="38" spans="2:12" x14ac:dyDescent="0.25">
      <c r="B38" s="95"/>
      <c r="C38" s="90"/>
      <c r="D38" s="90"/>
      <c r="E38" s="90"/>
      <c r="F38" s="90"/>
      <c r="G38" s="91" t="s">
        <v>154</v>
      </c>
      <c r="H38" s="61"/>
      <c r="I38" s="61"/>
      <c r="J38" s="61"/>
      <c r="K38" s="61"/>
      <c r="L38" s="61"/>
    </row>
    <row r="39" spans="2:12" ht="14.25" thickBot="1" x14ac:dyDescent="0.3">
      <c r="B39" s="92"/>
      <c r="C39" s="76"/>
      <c r="D39" s="76"/>
      <c r="E39" s="76"/>
      <c r="F39" s="76"/>
      <c r="G39" s="93" t="s">
        <v>155</v>
      </c>
      <c r="H39" s="61"/>
      <c r="I39" s="61"/>
      <c r="J39" s="61"/>
      <c r="K39" s="61"/>
      <c r="L39" s="61"/>
    </row>
    <row r="40" spans="2:12" ht="15" thickTop="1" thickBot="1" x14ac:dyDescent="0.3">
      <c r="B40" s="65"/>
      <c r="C40" s="65"/>
      <c r="D40" s="65"/>
      <c r="E40" s="65"/>
      <c r="F40" s="65"/>
      <c r="G40" s="94"/>
      <c r="H40" s="61"/>
      <c r="I40" s="61"/>
      <c r="J40" s="61"/>
      <c r="K40" s="61"/>
      <c r="L40" s="61"/>
    </row>
    <row r="41" spans="2:12" ht="18.75" thickTop="1" thickBot="1" x14ac:dyDescent="0.3">
      <c r="B41" s="96" t="s">
        <v>149</v>
      </c>
      <c r="C41" s="97"/>
      <c r="D41" s="97"/>
      <c r="E41" s="97"/>
      <c r="F41" s="97"/>
      <c r="G41" s="98"/>
      <c r="H41" s="61"/>
      <c r="I41" s="61"/>
      <c r="J41" s="61"/>
      <c r="K41" s="61"/>
      <c r="L41" s="61"/>
    </row>
    <row r="42" spans="2:12" ht="14.25" thickTop="1" x14ac:dyDescent="0.25">
      <c r="B42" s="65"/>
      <c r="C42" s="65"/>
      <c r="D42" s="65"/>
      <c r="E42" s="65"/>
      <c r="F42" s="65"/>
      <c r="G42" s="94"/>
      <c r="H42" s="61"/>
      <c r="I42" s="61"/>
      <c r="J42" s="61"/>
      <c r="K42" s="61"/>
      <c r="L42" s="61"/>
    </row>
    <row r="43" spans="2:12" x14ac:dyDescent="0.25">
      <c r="B43" s="65" t="s">
        <v>150</v>
      </c>
      <c r="C43" s="65"/>
      <c r="D43" s="65"/>
      <c r="E43" s="65"/>
      <c r="F43" s="65"/>
      <c r="G43" s="94"/>
      <c r="H43" s="61"/>
      <c r="I43" s="61"/>
      <c r="J43" s="61"/>
      <c r="K43" s="61"/>
      <c r="L43" s="61"/>
    </row>
    <row r="44" spans="2:12" x14ac:dyDescent="0.25">
      <c r="B44" s="65"/>
      <c r="C44" s="65"/>
      <c r="D44" s="65"/>
      <c r="E44" s="65"/>
      <c r="F44" s="65"/>
      <c r="G44" s="94"/>
      <c r="H44" s="61"/>
      <c r="I44" s="61"/>
      <c r="J44" s="61"/>
      <c r="K44" s="61"/>
      <c r="L44" s="61"/>
    </row>
    <row r="45" spans="2:12" ht="18" customHeight="1" x14ac:dyDescent="0.25">
      <c r="B45" s="109" t="s">
        <v>159</v>
      </c>
      <c r="C45" s="109"/>
      <c r="D45" s="109"/>
      <c r="E45" s="109"/>
      <c r="F45" s="109"/>
      <c r="G45" s="109"/>
      <c r="H45" s="61"/>
      <c r="I45" s="61"/>
      <c r="J45" s="61"/>
      <c r="K45" s="61"/>
      <c r="L45" s="61"/>
    </row>
    <row r="46" spans="2:12" ht="18" customHeight="1" x14ac:dyDescent="0.25">
      <c r="B46" s="109"/>
      <c r="C46" s="109"/>
      <c r="D46" s="109"/>
      <c r="E46" s="109"/>
      <c r="F46" s="109"/>
      <c r="G46" s="109"/>
      <c r="H46" s="61"/>
      <c r="I46" s="61"/>
      <c r="J46" s="61"/>
      <c r="K46" s="61"/>
      <c r="L46" s="61"/>
    </row>
    <row r="47" spans="2:12" x14ac:dyDescent="0.25">
      <c r="B47" s="65"/>
      <c r="C47" s="65"/>
      <c r="D47" s="65"/>
      <c r="E47" s="65"/>
      <c r="F47" s="65"/>
      <c r="G47" s="94"/>
      <c r="H47" s="61"/>
      <c r="I47" s="61"/>
      <c r="J47" s="61"/>
      <c r="K47" s="61"/>
      <c r="L47" s="61"/>
    </row>
    <row r="48" spans="2:12" ht="18" customHeight="1" x14ac:dyDescent="0.25">
      <c r="B48" s="110"/>
      <c r="C48" s="110"/>
      <c r="D48" s="110"/>
      <c r="E48" s="110"/>
      <c r="F48" s="110"/>
      <c r="G48" s="110"/>
      <c r="H48" s="61"/>
      <c r="I48" s="61"/>
      <c r="J48" s="61"/>
      <c r="K48" s="61"/>
      <c r="L48" s="61"/>
    </row>
    <row r="49" spans="2:12" ht="18" customHeight="1" x14ac:dyDescent="0.25">
      <c r="B49" s="110"/>
      <c r="C49" s="110"/>
      <c r="D49" s="110"/>
      <c r="E49" s="110"/>
      <c r="F49" s="110"/>
      <c r="G49" s="110"/>
      <c r="H49" s="61"/>
      <c r="I49" s="61"/>
      <c r="J49" s="61"/>
      <c r="K49" s="61"/>
      <c r="L49" s="61"/>
    </row>
    <row r="50" spans="2:12" x14ac:dyDescent="0.25">
      <c r="B50" s="65"/>
      <c r="C50" s="65"/>
      <c r="D50" s="65"/>
      <c r="E50" s="65"/>
      <c r="F50" s="65"/>
      <c r="G50" s="94"/>
      <c r="H50" s="61"/>
      <c r="I50" s="61"/>
      <c r="J50" s="61"/>
      <c r="K50" s="61"/>
      <c r="L50" s="61"/>
    </row>
    <row r="51" spans="2:12" x14ac:dyDescent="0.25">
      <c r="B51" s="65"/>
      <c r="C51" s="65"/>
      <c r="D51" s="65"/>
      <c r="E51" s="65"/>
      <c r="F51" s="65"/>
      <c r="G51" s="94"/>
      <c r="H51" s="61"/>
      <c r="I51" s="61"/>
      <c r="J51" s="61"/>
      <c r="K51" s="61"/>
      <c r="L51" s="61"/>
    </row>
    <row r="52" spans="2:12" x14ac:dyDescent="0.25">
      <c r="B52" s="65"/>
      <c r="C52" s="65"/>
      <c r="D52" s="65"/>
      <c r="E52" s="65"/>
      <c r="F52" s="65"/>
      <c r="G52" s="94"/>
      <c r="H52" s="61"/>
      <c r="I52" s="61"/>
      <c r="J52" s="61"/>
      <c r="K52" s="61"/>
      <c r="L52" s="61"/>
    </row>
    <row r="53" spans="2:12" x14ac:dyDescent="0.25">
      <c r="B53" s="65"/>
      <c r="C53" s="65"/>
      <c r="D53" s="65"/>
      <c r="E53" s="65"/>
      <c r="F53" s="65"/>
      <c r="G53" s="94"/>
      <c r="H53" s="61"/>
      <c r="I53" s="61"/>
      <c r="J53" s="61"/>
      <c r="K53" s="61"/>
      <c r="L53" s="61"/>
    </row>
    <row r="54" spans="2:12" x14ac:dyDescent="0.25">
      <c r="B54" s="65"/>
      <c r="C54" s="65"/>
      <c r="D54" s="65"/>
      <c r="E54" s="65"/>
      <c r="F54" s="65"/>
      <c r="G54" s="94"/>
      <c r="H54" s="61"/>
      <c r="I54" s="61"/>
      <c r="J54" s="61"/>
      <c r="K54" s="61"/>
      <c r="L54" s="61"/>
    </row>
    <row r="55" spans="2:12" x14ac:dyDescent="0.25">
      <c r="B55" s="65"/>
      <c r="C55" s="65"/>
      <c r="D55" s="65"/>
      <c r="E55" s="65"/>
      <c r="F55" s="65"/>
      <c r="G55" s="94"/>
      <c r="H55" s="61"/>
      <c r="I55" s="61"/>
      <c r="J55" s="61"/>
      <c r="K55" s="61"/>
      <c r="L55" s="61"/>
    </row>
    <row r="56" spans="2:12" x14ac:dyDescent="0.25">
      <c r="B56" s="65"/>
      <c r="C56" s="65"/>
      <c r="D56" s="65"/>
      <c r="E56" s="65"/>
      <c r="F56" s="65"/>
      <c r="G56" s="94"/>
      <c r="H56" s="61"/>
      <c r="I56" s="61"/>
      <c r="J56" s="61"/>
      <c r="K56" s="61"/>
      <c r="L56" s="61"/>
    </row>
    <row r="57" spans="2:12" x14ac:dyDescent="0.25">
      <c r="B57" s="65"/>
      <c r="C57" s="65"/>
      <c r="D57" s="65"/>
      <c r="E57" s="65"/>
      <c r="F57" s="65"/>
      <c r="G57" s="94"/>
      <c r="H57" s="61"/>
      <c r="I57" s="61"/>
      <c r="J57" s="61"/>
      <c r="K57" s="61"/>
      <c r="L57" s="61"/>
    </row>
    <row r="58" spans="2:12" x14ac:dyDescent="0.25">
      <c r="B58" s="65"/>
      <c r="C58" s="65"/>
      <c r="D58" s="65"/>
      <c r="E58" s="65"/>
      <c r="F58" s="65"/>
      <c r="G58" s="94"/>
      <c r="H58" s="61"/>
      <c r="I58" s="61"/>
      <c r="J58" s="61"/>
      <c r="K58" s="61"/>
      <c r="L58" s="61"/>
    </row>
    <row r="59" spans="2:12" x14ac:dyDescent="0.25">
      <c r="B59" s="65"/>
      <c r="C59" s="65"/>
      <c r="D59" s="65"/>
      <c r="E59" s="65"/>
      <c r="F59" s="65"/>
      <c r="G59" s="94"/>
      <c r="H59" s="61"/>
      <c r="I59" s="61"/>
      <c r="J59" s="61"/>
      <c r="K59" s="61"/>
      <c r="L59" s="61"/>
    </row>
    <row r="60" spans="2:12" x14ac:dyDescent="0.25">
      <c r="B60" s="65"/>
      <c r="C60" s="65"/>
      <c r="D60" s="65"/>
      <c r="E60" s="65"/>
      <c r="F60" s="65"/>
      <c r="G60" s="94"/>
      <c r="H60" s="61"/>
      <c r="I60" s="61"/>
      <c r="J60" s="61"/>
      <c r="K60" s="61"/>
      <c r="L60" s="61"/>
    </row>
    <row r="61" spans="2:12" x14ac:dyDescent="0.25">
      <c r="B61" s="65"/>
      <c r="C61" s="65"/>
      <c r="D61" s="65"/>
      <c r="E61" s="65"/>
      <c r="F61" s="65"/>
      <c r="G61" s="94"/>
      <c r="H61" s="61"/>
      <c r="I61" s="61"/>
      <c r="J61" s="61"/>
      <c r="K61" s="61"/>
      <c r="L61" s="61"/>
    </row>
    <row r="62" spans="2:12" x14ac:dyDescent="0.25">
      <c r="B62" s="65"/>
      <c r="C62" s="65"/>
      <c r="D62" s="65"/>
      <c r="E62" s="65"/>
      <c r="F62" s="65"/>
      <c r="G62" s="94"/>
      <c r="H62" s="61"/>
      <c r="I62" s="61"/>
      <c r="J62" s="61"/>
      <c r="K62" s="61"/>
      <c r="L62" s="61"/>
    </row>
    <row r="63" spans="2:12" x14ac:dyDescent="0.25">
      <c r="B63" s="65"/>
      <c r="C63" s="65"/>
      <c r="D63" s="65"/>
      <c r="E63" s="65"/>
      <c r="F63" s="65"/>
      <c r="G63" s="94"/>
      <c r="H63" s="61"/>
      <c r="I63" s="61"/>
      <c r="J63" s="61"/>
      <c r="K63" s="61"/>
      <c r="L63" s="61"/>
    </row>
    <row r="64" spans="2:12" x14ac:dyDescent="0.25">
      <c r="B64" s="65"/>
      <c r="C64" s="65"/>
      <c r="D64" s="65"/>
      <c r="E64" s="65"/>
      <c r="F64" s="65"/>
      <c r="G64" s="94"/>
      <c r="H64" s="61"/>
      <c r="I64" s="61"/>
      <c r="J64" s="61"/>
      <c r="K64" s="61"/>
      <c r="L64" s="61"/>
    </row>
    <row r="65" spans="2:12" x14ac:dyDescent="0.25">
      <c r="B65" s="65"/>
      <c r="C65" s="65"/>
      <c r="D65" s="65"/>
      <c r="E65" s="65"/>
      <c r="F65" s="65"/>
      <c r="G65" s="94"/>
      <c r="H65" s="61"/>
      <c r="I65" s="61"/>
      <c r="J65" s="61"/>
      <c r="K65" s="61"/>
      <c r="L65" s="61"/>
    </row>
    <row r="66" spans="2:12" x14ac:dyDescent="0.25">
      <c r="B66" s="65"/>
      <c r="C66" s="65"/>
      <c r="D66" s="65"/>
      <c r="E66" s="65"/>
      <c r="F66" s="65"/>
      <c r="G66" s="94"/>
      <c r="H66" s="61"/>
      <c r="I66" s="61"/>
      <c r="J66" s="61"/>
      <c r="K66" s="61"/>
      <c r="L66" s="61"/>
    </row>
    <row r="67" spans="2:12" x14ac:dyDescent="0.25">
      <c r="B67" s="65"/>
      <c r="C67" s="65"/>
      <c r="D67" s="65"/>
      <c r="E67" s="65"/>
      <c r="F67" s="65"/>
      <c r="G67" s="94"/>
      <c r="H67" s="61"/>
      <c r="I67" s="61"/>
      <c r="J67" s="61"/>
      <c r="K67" s="61"/>
      <c r="L67" s="61"/>
    </row>
    <row r="68" spans="2:12" x14ac:dyDescent="0.25">
      <c r="B68" s="65"/>
      <c r="C68" s="65"/>
      <c r="D68" s="65"/>
      <c r="E68" s="65"/>
      <c r="F68" s="65"/>
      <c r="G68" s="94"/>
      <c r="H68" s="61"/>
      <c r="I68" s="61"/>
      <c r="J68" s="61"/>
      <c r="K68" s="61"/>
      <c r="L68" s="61"/>
    </row>
    <row r="69" spans="2:12" x14ac:dyDescent="0.25">
      <c r="B69" s="65"/>
      <c r="C69" s="65"/>
      <c r="D69" s="65"/>
      <c r="E69" s="65"/>
      <c r="F69" s="65"/>
      <c r="G69" s="94"/>
      <c r="H69" s="61"/>
      <c r="I69" s="61"/>
      <c r="J69" s="61"/>
      <c r="K69" s="61"/>
      <c r="L69" s="61"/>
    </row>
    <row r="70" spans="2:12" x14ac:dyDescent="0.25">
      <c r="B70" s="65"/>
      <c r="C70" s="65"/>
      <c r="D70" s="65"/>
      <c r="E70" s="65"/>
      <c r="F70" s="65"/>
      <c r="G70" s="94"/>
      <c r="H70" s="61"/>
      <c r="I70" s="61"/>
      <c r="J70" s="61"/>
      <c r="K70" s="61"/>
      <c r="L70" s="61"/>
    </row>
    <row r="71" spans="2:12" x14ac:dyDescent="0.25">
      <c r="B71" s="65"/>
      <c r="C71" s="65"/>
      <c r="D71" s="65"/>
      <c r="E71" s="65"/>
      <c r="F71" s="65"/>
      <c r="G71" s="94"/>
      <c r="H71" s="61"/>
      <c r="I71" s="61"/>
      <c r="J71" s="61"/>
      <c r="K71" s="61"/>
      <c r="L71" s="61"/>
    </row>
    <row r="72" spans="2:12" x14ac:dyDescent="0.25">
      <c r="B72" s="65"/>
      <c r="C72" s="65"/>
      <c r="D72" s="65"/>
      <c r="E72" s="65"/>
      <c r="F72" s="65"/>
      <c r="G72" s="94"/>
      <c r="H72" s="61"/>
      <c r="I72" s="61"/>
      <c r="J72" s="61"/>
      <c r="K72" s="61"/>
      <c r="L72" s="61"/>
    </row>
    <row r="73" spans="2:12" x14ac:dyDescent="0.25">
      <c r="B73" s="65"/>
      <c r="C73" s="65"/>
      <c r="D73" s="65"/>
      <c r="E73" s="65"/>
      <c r="F73" s="65"/>
      <c r="G73" s="94"/>
      <c r="H73" s="61"/>
      <c r="I73" s="61"/>
      <c r="J73" s="61"/>
      <c r="K73" s="61"/>
      <c r="L73" s="61"/>
    </row>
    <row r="74" spans="2:12" x14ac:dyDescent="0.25">
      <c r="B74" s="65"/>
      <c r="C74" s="65"/>
      <c r="D74" s="65"/>
      <c r="E74" s="65"/>
      <c r="F74" s="65"/>
      <c r="G74" s="94"/>
      <c r="H74" s="61"/>
      <c r="I74" s="61"/>
      <c r="J74" s="61"/>
      <c r="K74" s="61"/>
      <c r="L74" s="61"/>
    </row>
    <row r="75" spans="2:12" x14ac:dyDescent="0.25">
      <c r="B75" s="99"/>
      <c r="C75" s="99"/>
      <c r="D75" s="99"/>
      <c r="E75" s="99"/>
      <c r="F75" s="99"/>
      <c r="G75" s="99"/>
    </row>
    <row r="76" spans="2:12" x14ac:dyDescent="0.25">
      <c r="B76" s="99"/>
      <c r="C76" s="99"/>
      <c r="D76" s="99"/>
      <c r="E76" s="99"/>
      <c r="F76" s="99"/>
      <c r="G76" s="99"/>
    </row>
    <row r="77" spans="2:12" x14ac:dyDescent="0.25">
      <c r="B77" s="99"/>
      <c r="C77" s="99"/>
      <c r="D77" s="99"/>
      <c r="E77" s="99"/>
      <c r="F77" s="99"/>
      <c r="G77" s="99"/>
    </row>
    <row r="78" spans="2:12" x14ac:dyDescent="0.25">
      <c r="B78" s="99"/>
      <c r="C78" s="99"/>
      <c r="D78" s="99"/>
      <c r="E78" s="99"/>
      <c r="F78" s="99"/>
      <c r="G78" s="99"/>
    </row>
    <row r="79" spans="2:12" x14ac:dyDescent="0.25">
      <c r="B79" s="99"/>
      <c r="C79" s="99"/>
      <c r="D79" s="99"/>
      <c r="E79" s="99"/>
      <c r="F79" s="99"/>
      <c r="G79" s="99"/>
    </row>
  </sheetData>
  <mergeCells count="5">
    <mergeCell ref="B4:G4"/>
    <mergeCell ref="B8:D10"/>
    <mergeCell ref="B13:D15"/>
    <mergeCell ref="B45:G46"/>
    <mergeCell ref="B48:G49"/>
  </mergeCells>
  <printOptions horizontalCentered="1" verticalCentered="1"/>
  <pageMargins left="0.75" right="0.75" top="0.39370078740157483" bottom="1" header="0" footer="0"/>
  <pageSetup orientation="portrait" horizont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E8" sqref="E8"/>
    </sheetView>
  </sheetViews>
  <sheetFormatPr baseColWidth="10" defaultRowHeight="12.75" x14ac:dyDescent="0.2"/>
  <cols>
    <col min="1" max="24" width="13.7109375" style="17" customWidth="1"/>
    <col min="25" max="33" width="13.7109375" style="40" customWidth="1"/>
    <col min="34" max="35" width="12" style="40" customWidth="1"/>
    <col min="36" max="36" width="11.42578125" style="40" customWidth="1"/>
    <col min="37" max="40" width="11.42578125" style="40"/>
    <col min="41" max="16384" width="11.42578125" style="17"/>
  </cols>
  <sheetData>
    <row r="1" spans="1:256" x14ac:dyDescent="0.2">
      <c r="A1" s="111" t="s">
        <v>1</v>
      </c>
      <c r="B1" s="16" t="s">
        <v>105</v>
      </c>
      <c r="C1" s="13"/>
    </row>
    <row r="2" spans="1:256" x14ac:dyDescent="0.2">
      <c r="A2" s="111" t="s">
        <v>0</v>
      </c>
      <c r="B2" s="16" t="s">
        <v>105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x14ac:dyDescent="0.2">
      <c r="A3" s="111" t="s">
        <v>5</v>
      </c>
      <c r="B3" s="16" t="s">
        <v>105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4.1" customHeight="1" x14ac:dyDescent="0.2">
      <c r="A4" s="13"/>
      <c r="B4" s="13"/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5" x14ac:dyDescent="0.25">
      <c r="A5" s="111" t="s">
        <v>106</v>
      </c>
      <c r="B5" s="111" t="s">
        <v>3</v>
      </c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/>
      <c r="AJ5" s="32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2" t="s">
        <v>107</v>
      </c>
      <c r="B6" s="116" t="s">
        <v>9</v>
      </c>
      <c r="C6" s="117" t="s">
        <v>18</v>
      </c>
      <c r="D6" s="117" t="s">
        <v>13</v>
      </c>
      <c r="E6" s="117" t="s">
        <v>20</v>
      </c>
      <c r="F6" s="117" t="s">
        <v>29</v>
      </c>
      <c r="G6" s="117" t="s">
        <v>35</v>
      </c>
      <c r="H6" s="117" t="s">
        <v>40</v>
      </c>
      <c r="I6" s="117" t="s">
        <v>27</v>
      </c>
      <c r="J6" s="117" t="s">
        <v>45</v>
      </c>
      <c r="K6" s="117" t="s">
        <v>44</v>
      </c>
      <c r="L6" s="117" t="s">
        <v>43</v>
      </c>
      <c r="M6" s="117" t="s">
        <v>48</v>
      </c>
      <c r="N6" s="117" t="s">
        <v>41</v>
      </c>
      <c r="O6" s="117" t="s">
        <v>42</v>
      </c>
      <c r="P6" s="117" t="s">
        <v>46</v>
      </c>
      <c r="Q6" s="117" t="s">
        <v>50</v>
      </c>
      <c r="R6" s="117" t="s">
        <v>54</v>
      </c>
      <c r="S6" s="117" t="s">
        <v>53</v>
      </c>
      <c r="T6" s="117" t="s">
        <v>52</v>
      </c>
      <c r="U6" s="117" t="s">
        <v>49</v>
      </c>
      <c r="V6" s="117" t="s">
        <v>76</v>
      </c>
      <c r="W6" s="117" t="s">
        <v>51</v>
      </c>
      <c r="X6" s="117" t="s">
        <v>57</v>
      </c>
      <c r="Y6" s="117" t="s">
        <v>66</v>
      </c>
      <c r="Z6" s="117" t="s">
        <v>62</v>
      </c>
      <c r="AA6" s="117" t="s">
        <v>78</v>
      </c>
      <c r="AB6" s="117" t="s">
        <v>77</v>
      </c>
      <c r="AC6" s="117" t="s">
        <v>56</v>
      </c>
      <c r="AD6" s="117" t="s">
        <v>82</v>
      </c>
      <c r="AE6" s="117" t="s">
        <v>61</v>
      </c>
      <c r="AF6" s="117" t="s">
        <v>79</v>
      </c>
      <c r="AG6" s="118" t="s">
        <v>96</v>
      </c>
      <c r="AH6" s="119" t="s">
        <v>104</v>
      </c>
      <c r="AI6"/>
      <c r="AJ6" s="32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45" customFormat="1" ht="15" x14ac:dyDescent="0.25">
      <c r="A7" s="16" t="s">
        <v>108</v>
      </c>
      <c r="B7" s="113">
        <v>1016410057.4558047</v>
      </c>
      <c r="C7" s="113">
        <v>230764510.18173009</v>
      </c>
      <c r="D7" s="113">
        <v>146061233.64631504</v>
      </c>
      <c r="E7" s="113">
        <v>89101527.581539989</v>
      </c>
      <c r="F7" s="113">
        <v>60906679.621240042</v>
      </c>
      <c r="G7" s="113">
        <v>28444390.858725004</v>
      </c>
      <c r="H7" s="113">
        <v>49635795.223700002</v>
      </c>
      <c r="I7" s="113">
        <v>28407198.939609986</v>
      </c>
      <c r="J7" s="113">
        <v>32892384.372120507</v>
      </c>
      <c r="K7" s="113">
        <v>16460823.248065997</v>
      </c>
      <c r="L7" s="113">
        <v>17364868.086380012</v>
      </c>
      <c r="M7" s="113">
        <v>9541422.3933499958</v>
      </c>
      <c r="N7" s="113">
        <v>10821551.747854</v>
      </c>
      <c r="O7" s="113">
        <v>14999762.819288006</v>
      </c>
      <c r="P7" s="113">
        <v>10031740.56502001</v>
      </c>
      <c r="Q7" s="113">
        <v>13135797.876898002</v>
      </c>
      <c r="R7" s="113">
        <v>7976070.6801300002</v>
      </c>
      <c r="S7" s="113">
        <v>9917351.3834900036</v>
      </c>
      <c r="T7" s="113">
        <v>3808024.8509299997</v>
      </c>
      <c r="U7" s="113">
        <v>4717860.8293000003</v>
      </c>
      <c r="V7" s="113">
        <v>3195956.2016800004</v>
      </c>
      <c r="W7" s="113">
        <v>5243453.5523599992</v>
      </c>
      <c r="X7" s="113">
        <v>2269872.9750799998</v>
      </c>
      <c r="Y7" s="113">
        <v>1151977.7300000004</v>
      </c>
      <c r="Z7" s="113">
        <v>1403583.30954</v>
      </c>
      <c r="AA7" s="113">
        <v>723282.74255999993</v>
      </c>
      <c r="AB7" s="113">
        <v>1310754.8854750001</v>
      </c>
      <c r="AC7" s="113">
        <v>1087699.9304589999</v>
      </c>
      <c r="AD7" s="113">
        <v>453923.85000000009</v>
      </c>
      <c r="AE7" s="113">
        <v>105482.39</v>
      </c>
      <c r="AF7" s="113">
        <v>442838.10999999993</v>
      </c>
      <c r="AG7" s="113">
        <v>62</v>
      </c>
      <c r="AH7" s="114">
        <v>1818787940.0386455</v>
      </c>
      <c r="AI7"/>
      <c r="AJ7" s="43"/>
      <c r="AK7" s="44"/>
      <c r="AL7" s="38"/>
      <c r="AM7" s="38"/>
      <c r="AN7" s="38"/>
      <c r="BB7" s="46"/>
      <c r="BC7" s="46"/>
      <c r="BD7" s="46"/>
      <c r="BE7" s="46"/>
      <c r="BF7" s="46"/>
      <c r="BG7" s="46"/>
      <c r="BH7" s="46"/>
      <c r="BI7" s="46"/>
      <c r="BJ7" s="47"/>
      <c r="BK7" s="47"/>
      <c r="BL7" s="48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9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8"/>
    </row>
    <row r="8" spans="1:256" s="14" customFormat="1" ht="15" x14ac:dyDescent="0.25">
      <c r="A8" s="16" t="s">
        <v>110</v>
      </c>
      <c r="B8" s="113">
        <v>662711587.22494483</v>
      </c>
      <c r="C8" s="113">
        <v>225876293.60847527</v>
      </c>
      <c r="D8" s="113">
        <v>112068218.24512021</v>
      </c>
      <c r="E8" s="113">
        <v>54724388.572221644</v>
      </c>
      <c r="F8" s="113">
        <v>34165408.317779653</v>
      </c>
      <c r="G8" s="113">
        <v>14905260.812567884</v>
      </c>
      <c r="H8" s="113">
        <v>11660768.808737021</v>
      </c>
      <c r="I8" s="113">
        <v>11287894.921620796</v>
      </c>
      <c r="J8" s="113">
        <v>15562245.905345071</v>
      </c>
      <c r="K8" s="113">
        <v>7567232.6744226515</v>
      </c>
      <c r="L8" s="113">
        <v>8409996.5146128349</v>
      </c>
      <c r="M8" s="113">
        <v>14174212.43257774</v>
      </c>
      <c r="N8" s="113">
        <v>6778206.550414213</v>
      </c>
      <c r="O8" s="113">
        <v>6346099.1733676968</v>
      </c>
      <c r="P8" s="113">
        <v>7718052.5816794885</v>
      </c>
      <c r="Q8" s="113">
        <v>6088584.2469851868</v>
      </c>
      <c r="R8" s="113">
        <v>12377281.594567286</v>
      </c>
      <c r="S8" s="113">
        <v>7078277.8987599993</v>
      </c>
      <c r="T8" s="113">
        <v>3504096.1050257864</v>
      </c>
      <c r="U8" s="113">
        <v>2548922.7502333941</v>
      </c>
      <c r="V8" s="113">
        <v>1124054.3640040173</v>
      </c>
      <c r="W8" s="113">
        <v>2036634.3006084512</v>
      </c>
      <c r="X8" s="113">
        <v>4142215.8816700005</v>
      </c>
      <c r="Y8" s="113">
        <v>484661.0221830064</v>
      </c>
      <c r="Z8" s="113">
        <v>1505206.2699524146</v>
      </c>
      <c r="AA8" s="113">
        <v>460796.97982999997</v>
      </c>
      <c r="AB8" s="113">
        <v>206737.24378680607</v>
      </c>
      <c r="AC8" s="113">
        <v>353068.51431229035</v>
      </c>
      <c r="AD8" s="113">
        <v>396007.87</v>
      </c>
      <c r="AE8" s="113">
        <v>214889.13</v>
      </c>
      <c r="AF8" s="113">
        <v>159081.57999999999</v>
      </c>
      <c r="AG8" s="113">
        <v>25736</v>
      </c>
      <c r="AH8" s="114">
        <v>1236662118.0958059</v>
      </c>
      <c r="AI8"/>
      <c r="AJ8" s="50"/>
      <c r="AK8" s="42"/>
      <c r="AL8" s="42"/>
      <c r="AM8" s="42"/>
      <c r="AN8" s="42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51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1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51"/>
      <c r="IT8" s="51"/>
      <c r="IU8" s="30"/>
      <c r="IV8" s="30"/>
    </row>
    <row r="9" spans="1:256" s="14" customFormat="1" ht="15" x14ac:dyDescent="0.25">
      <c r="A9" s="16" t="s">
        <v>112</v>
      </c>
      <c r="B9" s="113">
        <v>694266623.34069979</v>
      </c>
      <c r="C9" s="113">
        <v>269204282.94394994</v>
      </c>
      <c r="D9" s="113">
        <v>62796978.715300009</v>
      </c>
      <c r="E9" s="113">
        <v>34139513.403190002</v>
      </c>
      <c r="F9" s="113">
        <v>32041929.012329999</v>
      </c>
      <c r="G9" s="113">
        <v>24827060.3541</v>
      </c>
      <c r="H9" s="113">
        <v>4479961</v>
      </c>
      <c r="I9" s="113">
        <v>13898882.2118</v>
      </c>
      <c r="J9" s="113">
        <v>7525486.752869999</v>
      </c>
      <c r="K9" s="113">
        <v>5949152.71899</v>
      </c>
      <c r="L9" s="113">
        <v>5950073.7618900007</v>
      </c>
      <c r="M9" s="113">
        <v>6134749.6790300002</v>
      </c>
      <c r="N9" s="113">
        <v>7189605.5860000001</v>
      </c>
      <c r="O9" s="113">
        <v>4396278.3903000001</v>
      </c>
      <c r="P9" s="113">
        <v>3336545.8860000004</v>
      </c>
      <c r="Q9" s="113">
        <v>3282012.4719799994</v>
      </c>
      <c r="R9" s="113">
        <v>3049504.9040000001</v>
      </c>
      <c r="S9" s="113">
        <v>3428882.8013300002</v>
      </c>
      <c r="T9" s="113">
        <v>3451940.2868299992</v>
      </c>
      <c r="U9" s="113">
        <v>3115629.5300000003</v>
      </c>
      <c r="V9" s="113">
        <v>3076197</v>
      </c>
      <c r="W9" s="113">
        <v>10917.998</v>
      </c>
      <c r="X9" s="113">
        <v>1012621.329</v>
      </c>
      <c r="Y9" s="113">
        <v>2439251</v>
      </c>
      <c r="Z9" s="113">
        <v>65911.899999999994</v>
      </c>
      <c r="AA9" s="113">
        <v>794697</v>
      </c>
      <c r="AB9" s="113">
        <v>717410.9</v>
      </c>
      <c r="AC9" s="113">
        <v>28786.295999999998</v>
      </c>
      <c r="AD9" s="113">
        <v>616910</v>
      </c>
      <c r="AE9" s="113">
        <v>501534</v>
      </c>
      <c r="AF9" s="113">
        <v>344104</v>
      </c>
      <c r="AG9" s="113">
        <v>145884</v>
      </c>
      <c r="AH9" s="114">
        <v>1202219319.1735897</v>
      </c>
      <c r="AI9"/>
      <c r="AJ9" s="50"/>
      <c r="AK9" s="42"/>
      <c r="AL9" s="42"/>
      <c r="AM9" s="42"/>
      <c r="AN9" s="42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51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1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51"/>
      <c r="IT9" s="51"/>
      <c r="IU9" s="30"/>
      <c r="IV9" s="30"/>
    </row>
    <row r="10" spans="1:256" s="14" customFormat="1" ht="15" x14ac:dyDescent="0.25">
      <c r="A10" s="16" t="s">
        <v>114</v>
      </c>
      <c r="B10" s="113">
        <v>281730381.64028001</v>
      </c>
      <c r="C10" s="113">
        <v>43545382.229000002</v>
      </c>
      <c r="D10" s="113">
        <v>17810184.588</v>
      </c>
      <c r="E10" s="113">
        <v>8380665.21</v>
      </c>
      <c r="F10" s="113">
        <v>16957984.653999999</v>
      </c>
      <c r="G10" s="113">
        <v>3497749.2659999998</v>
      </c>
      <c r="H10" s="113">
        <v>3446452.7690000003</v>
      </c>
      <c r="I10" s="113">
        <v>12781576.945000004</v>
      </c>
      <c r="J10" s="113">
        <v>3818944.4510000004</v>
      </c>
      <c r="K10" s="113">
        <v>10982197.185999999</v>
      </c>
      <c r="L10" s="113">
        <v>7481002.7070000013</v>
      </c>
      <c r="M10" s="113">
        <v>3537357.5290000001</v>
      </c>
      <c r="N10" s="113">
        <v>8035023.733</v>
      </c>
      <c r="O10" s="113">
        <v>6672776.2350000003</v>
      </c>
      <c r="P10" s="113">
        <v>7317007.7240000004</v>
      </c>
      <c r="Q10" s="113">
        <v>2649464.9449999998</v>
      </c>
      <c r="R10" s="113">
        <v>1529820.023</v>
      </c>
      <c r="S10" s="113">
        <v>1636752.8190000004</v>
      </c>
      <c r="T10" s="113">
        <v>547731.92799999996</v>
      </c>
      <c r="U10" s="113">
        <v>365678.53</v>
      </c>
      <c r="V10" s="113">
        <v>998181.84200000006</v>
      </c>
      <c r="W10" s="113">
        <v>850844.41599999997</v>
      </c>
      <c r="X10" s="113">
        <v>579495.16999999981</v>
      </c>
      <c r="Y10" s="113">
        <v>511044.91</v>
      </c>
      <c r="Z10" s="113">
        <v>924613.6</v>
      </c>
      <c r="AA10" s="113">
        <v>1075970.4639999999</v>
      </c>
      <c r="AB10" s="113">
        <v>378335.70500000002</v>
      </c>
      <c r="AC10" s="113">
        <v>455854.34</v>
      </c>
      <c r="AD10" s="113">
        <v>274463.01</v>
      </c>
      <c r="AE10" s="113">
        <v>403655.87</v>
      </c>
      <c r="AF10" s="113"/>
      <c r="AG10" s="113"/>
      <c r="AH10" s="114">
        <v>449176594.43827981</v>
      </c>
      <c r="AI10"/>
      <c r="AJ10" s="50"/>
      <c r="AK10" s="42"/>
      <c r="AL10" s="42"/>
      <c r="AM10" s="42"/>
      <c r="AN10" s="42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51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1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51"/>
      <c r="IT10" s="51"/>
      <c r="IU10" s="30"/>
      <c r="IV10" s="30"/>
    </row>
    <row r="11" spans="1:256" s="14" customFormat="1" ht="15" x14ac:dyDescent="0.25">
      <c r="A11" s="16" t="s">
        <v>104</v>
      </c>
      <c r="B11" s="113">
        <v>2655118649.6617289</v>
      </c>
      <c r="C11" s="113">
        <v>769390468.96315527</v>
      </c>
      <c r="D11" s="113">
        <v>338736615.19473529</v>
      </c>
      <c r="E11" s="113">
        <v>186346094.76695165</v>
      </c>
      <c r="F11" s="113">
        <v>144072001.60534969</v>
      </c>
      <c r="G11" s="113">
        <v>71674461.291392893</v>
      </c>
      <c r="H11" s="113">
        <v>69222977.80143702</v>
      </c>
      <c r="I11" s="113">
        <v>66375553.018030792</v>
      </c>
      <c r="J11" s="113">
        <v>59799061.48133558</v>
      </c>
      <c r="K11" s="113">
        <v>40959405.827478647</v>
      </c>
      <c r="L11" s="113">
        <v>39205941.069882847</v>
      </c>
      <c r="M11" s="113">
        <v>33387742.033957735</v>
      </c>
      <c r="N11" s="113">
        <v>32824387.617268212</v>
      </c>
      <c r="O11" s="113">
        <v>32414916.6179557</v>
      </c>
      <c r="P11" s="113">
        <v>28403346.756699499</v>
      </c>
      <c r="Q11" s="113">
        <v>25155859.540863186</v>
      </c>
      <c r="R11" s="113">
        <v>24932677.201697282</v>
      </c>
      <c r="S11" s="113">
        <v>22061264.902580004</v>
      </c>
      <c r="T11" s="113">
        <v>11311793.170785785</v>
      </c>
      <c r="U11" s="113">
        <v>10748091.639533395</v>
      </c>
      <c r="V11" s="113">
        <v>8394389.407684017</v>
      </c>
      <c r="W11" s="113">
        <v>8141850.2669684505</v>
      </c>
      <c r="X11" s="113">
        <v>8004205.3557500001</v>
      </c>
      <c r="Y11" s="113">
        <v>4586934.6621830072</v>
      </c>
      <c r="Z11" s="113">
        <v>3899315.0794924144</v>
      </c>
      <c r="AA11" s="113">
        <v>3054747.1863899995</v>
      </c>
      <c r="AB11" s="113">
        <v>2613238.7342618061</v>
      </c>
      <c r="AC11" s="113">
        <v>1925409.0807712905</v>
      </c>
      <c r="AD11" s="113">
        <v>1741304.7300000002</v>
      </c>
      <c r="AE11" s="113">
        <v>1225561.3900000001</v>
      </c>
      <c r="AF11" s="113">
        <v>946023.69</v>
      </c>
      <c r="AG11" s="113">
        <v>171682</v>
      </c>
      <c r="AH11" s="115">
        <v>4706845971.7463207</v>
      </c>
      <c r="AI11"/>
      <c r="AJ11" s="50"/>
      <c r="AK11" s="42"/>
      <c r="AL11" s="42"/>
      <c r="AM11" s="42"/>
      <c r="AN11" s="42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51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1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51"/>
      <c r="IT11" s="51"/>
      <c r="IU11" s="30"/>
      <c r="IV11" s="30"/>
    </row>
    <row r="12" spans="1:256" s="14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50"/>
      <c r="AK12" s="42"/>
      <c r="AL12" s="42"/>
      <c r="AM12" s="42"/>
      <c r="AN12" s="42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51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1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51"/>
      <c r="IT12" s="51"/>
      <c r="IU12" s="30"/>
      <c r="IV12" s="30"/>
    </row>
    <row r="13" spans="1:256" s="14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50"/>
      <c r="AK13" s="42"/>
      <c r="AL13" s="42"/>
      <c r="AM13" s="42"/>
      <c r="AN13" s="42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51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1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51"/>
      <c r="IT13" s="51"/>
      <c r="IU13" s="30"/>
      <c r="IV13" s="30"/>
    </row>
    <row r="14" spans="1:256" s="14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50"/>
      <c r="AK14" s="42"/>
      <c r="AL14" s="42"/>
      <c r="AM14" s="42"/>
      <c r="AN14" s="42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51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1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51"/>
      <c r="IT14" s="51"/>
      <c r="IU14" s="30"/>
      <c r="IV14" s="30"/>
    </row>
    <row r="15" spans="1:256" s="14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8"/>
      <c r="AK15" s="42"/>
      <c r="AL15" s="42"/>
      <c r="AM15" s="42"/>
      <c r="AN15" s="42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51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1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52"/>
      <c r="IT15" s="30"/>
      <c r="IU15" s="30"/>
      <c r="IV15" s="30"/>
    </row>
    <row r="16" spans="1:256" s="45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8"/>
      <c r="AK16" s="42"/>
      <c r="AL16" s="42"/>
      <c r="AM16" s="42"/>
      <c r="AN16" s="42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</row>
    <row r="17" spans="1:252" s="45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8"/>
      <c r="AK17" s="38"/>
      <c r="AL17" s="38"/>
      <c r="AM17" s="38"/>
      <c r="AN17" s="38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</row>
    <row r="18" spans="1:252" s="45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8"/>
      <c r="AK18" s="42"/>
      <c r="AL18" s="42"/>
      <c r="AM18" s="42"/>
      <c r="AN18" s="42"/>
      <c r="AO18" s="47"/>
      <c r="AP18" s="47"/>
      <c r="AQ18" s="47"/>
      <c r="AR18" s="47"/>
    </row>
    <row r="19" spans="1:252" s="45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8"/>
      <c r="AK19" s="42"/>
      <c r="AL19" s="42"/>
      <c r="AM19" s="42"/>
      <c r="AN19" s="42"/>
      <c r="AO19" s="47"/>
      <c r="AP19" s="47"/>
      <c r="AQ19" s="47"/>
      <c r="AR19" s="47"/>
    </row>
    <row r="20" spans="1:252" s="45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8"/>
      <c r="AK20" s="42"/>
      <c r="AL20" s="42"/>
      <c r="AM20" s="42"/>
      <c r="AN20" s="42"/>
      <c r="AO20" s="47"/>
      <c r="AP20" s="47"/>
      <c r="AQ20" s="47"/>
      <c r="AR20" s="47"/>
    </row>
    <row r="21" spans="1:252" s="56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53"/>
      <c r="AK21" s="54"/>
      <c r="AL21" s="54"/>
      <c r="AM21" s="54"/>
      <c r="AN21" s="54"/>
      <c r="AO21" s="55"/>
      <c r="AP21" s="55"/>
      <c r="AQ21" s="55"/>
      <c r="AR21" s="55"/>
    </row>
    <row r="22" spans="1:252" s="45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8"/>
      <c r="AK22" s="42"/>
      <c r="AL22" s="42"/>
      <c r="AM22" s="42"/>
      <c r="AN22" s="42"/>
      <c r="AO22" s="47"/>
      <c r="AP22" s="47"/>
      <c r="AQ22" s="47"/>
      <c r="AR22" s="47"/>
    </row>
    <row r="23" spans="1:252" s="45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8"/>
      <c r="AK23" s="42"/>
      <c r="AL23" s="42"/>
      <c r="AM23" s="42"/>
      <c r="AN23" s="42"/>
      <c r="AO23" s="47"/>
      <c r="AP23" s="47"/>
      <c r="AQ23" s="47"/>
      <c r="AR23" s="47"/>
    </row>
    <row r="24" spans="1:252" s="45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8"/>
      <c r="AK24" s="42"/>
      <c r="AL24" s="42"/>
      <c r="AM24" s="42"/>
      <c r="AN24" s="42"/>
      <c r="AO24" s="47"/>
      <c r="AP24" s="47"/>
      <c r="AQ24" s="47"/>
      <c r="AR24" s="47"/>
    </row>
    <row r="25" spans="1:252" s="45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8"/>
      <c r="AK25" s="42"/>
      <c r="AL25" s="42"/>
      <c r="AM25" s="42"/>
      <c r="AN25" s="42"/>
      <c r="AO25" s="47"/>
      <c r="AP25" s="47"/>
      <c r="AQ25" s="47"/>
      <c r="AR25" s="48"/>
    </row>
    <row r="26" spans="1:252" s="45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8"/>
      <c r="AK26" s="42"/>
      <c r="AL26" s="42"/>
      <c r="AM26" s="42"/>
      <c r="AN26" s="42"/>
      <c r="AO26" s="47"/>
      <c r="AP26" s="47"/>
      <c r="AQ26" s="47"/>
    </row>
    <row r="27" spans="1:252" s="45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8"/>
      <c r="AK27" s="42"/>
      <c r="AL27" s="42"/>
      <c r="AM27" s="42"/>
      <c r="AN27" s="42"/>
      <c r="AO27" s="47"/>
      <c r="AP27" s="47"/>
      <c r="AQ27" s="47"/>
    </row>
    <row r="28" spans="1:252" s="45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8"/>
      <c r="AK28" s="42"/>
      <c r="AL28" s="42"/>
      <c r="AM28" s="42"/>
      <c r="AN28" s="42"/>
      <c r="AO28" s="47"/>
      <c r="AP28" s="47"/>
      <c r="AQ28" s="47"/>
    </row>
    <row r="29" spans="1:252" s="56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53"/>
      <c r="AK29" s="54"/>
      <c r="AL29" s="54"/>
      <c r="AM29" s="54"/>
      <c r="AN29" s="54"/>
      <c r="AO29" s="55"/>
      <c r="AP29" s="55"/>
      <c r="AQ29" s="55"/>
    </row>
    <row r="30" spans="1:252" s="45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8"/>
      <c r="AK30" s="42"/>
      <c r="AL30" s="42"/>
      <c r="AM30" s="42"/>
      <c r="AN30" s="42"/>
      <c r="AO30" s="47"/>
      <c r="AP30" s="47"/>
      <c r="AQ30" s="47"/>
    </row>
    <row r="31" spans="1:252" s="45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8"/>
      <c r="AK31" s="42"/>
      <c r="AL31" s="42"/>
      <c r="AM31" s="42"/>
      <c r="AN31" s="42"/>
      <c r="AO31" s="47"/>
      <c r="AP31" s="47"/>
      <c r="AQ31" s="47"/>
    </row>
    <row r="32" spans="1:252" s="45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8"/>
      <c r="AK32" s="42"/>
      <c r="AL32" s="42"/>
      <c r="AM32" s="42"/>
      <c r="AN32" s="42"/>
      <c r="AO32" s="47"/>
      <c r="AP32" s="47"/>
      <c r="AQ32" s="47"/>
    </row>
    <row r="33" spans="1:44" s="45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8"/>
      <c r="AK33" s="42"/>
      <c r="AL33" s="42"/>
      <c r="AM33" s="42"/>
      <c r="AN33" s="42"/>
      <c r="AO33" s="47"/>
      <c r="AP33" s="47"/>
      <c r="AQ33" s="47"/>
    </row>
    <row r="34" spans="1:44" s="56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53"/>
      <c r="AK34" s="54"/>
      <c r="AL34" s="54"/>
      <c r="AM34" s="54"/>
      <c r="AN34" s="54"/>
      <c r="AO34" s="55"/>
      <c r="AP34" s="55"/>
      <c r="AQ34" s="55"/>
    </row>
    <row r="35" spans="1:44" s="45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8"/>
      <c r="AK35" s="42"/>
      <c r="AL35" s="42"/>
      <c r="AM35" s="42"/>
      <c r="AN35" s="42"/>
      <c r="AO35" s="47"/>
      <c r="AP35" s="47"/>
      <c r="AQ35" s="47"/>
    </row>
    <row r="36" spans="1:44" s="56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53"/>
      <c r="AK36" s="57"/>
      <c r="AL36" s="57"/>
      <c r="AM36" s="57"/>
      <c r="AN36" s="57"/>
      <c r="AO36" s="58"/>
      <c r="AP36" s="58"/>
      <c r="AQ36" s="58"/>
    </row>
    <row r="37" spans="1:44" s="56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9"/>
      <c r="AK37" s="57"/>
      <c r="AL37" s="57"/>
      <c r="AM37" s="57"/>
      <c r="AN37" s="57"/>
      <c r="AO37" s="58"/>
      <c r="AP37" s="58"/>
      <c r="AQ37" s="58"/>
      <c r="AR37" s="58"/>
    </row>
    <row r="38" spans="1:44" s="30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42"/>
      <c r="AK38" s="42"/>
      <c r="AL38" s="42"/>
      <c r="AM38" s="42"/>
      <c r="AN38" s="42"/>
    </row>
    <row r="39" spans="1:44" s="30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42"/>
      <c r="AK39" s="42"/>
      <c r="AL39" s="42"/>
      <c r="AM39" s="42"/>
      <c r="AN39" s="42"/>
    </row>
    <row r="40" spans="1:44" s="30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42"/>
      <c r="AK40" s="42"/>
      <c r="AL40" s="42"/>
      <c r="AM40" s="42"/>
      <c r="AN40" s="42"/>
    </row>
    <row r="41" spans="1:44" s="30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42"/>
      <c r="AK41" s="42"/>
      <c r="AL41" s="42"/>
      <c r="AM41" s="42"/>
      <c r="AN41" s="42"/>
    </row>
    <row r="42" spans="1:44" s="30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42"/>
      <c r="AK42" s="42"/>
      <c r="AL42" s="42"/>
      <c r="AM42" s="42"/>
      <c r="AN42" s="42"/>
    </row>
    <row r="43" spans="1:44" s="30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42"/>
      <c r="AK43" s="42"/>
      <c r="AL43" s="42"/>
      <c r="AM43" s="42"/>
      <c r="AN43" s="42"/>
    </row>
    <row r="44" spans="1:44" s="30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42"/>
      <c r="AK44" s="42"/>
      <c r="AL44" s="42"/>
      <c r="AM44" s="42"/>
      <c r="AN44" s="42"/>
    </row>
    <row r="45" spans="1:44" s="30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42"/>
      <c r="AK45" s="42"/>
      <c r="AL45" s="42"/>
      <c r="AM45" s="42"/>
      <c r="AN45" s="42"/>
    </row>
    <row r="46" spans="1:44" s="30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42"/>
      <c r="AK46" s="42"/>
      <c r="AL46" s="42"/>
      <c r="AM46" s="42"/>
      <c r="AN46" s="42"/>
    </row>
    <row r="47" spans="1:44" s="30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42"/>
      <c r="AK47" s="42"/>
      <c r="AL47" s="42"/>
      <c r="AM47" s="42"/>
      <c r="AN47" s="42"/>
    </row>
    <row r="48" spans="1:44" s="30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42"/>
      <c r="AK48" s="42"/>
      <c r="AL48" s="42"/>
      <c r="AM48" s="42"/>
      <c r="AN48" s="42"/>
    </row>
    <row r="49" spans="1:40" s="30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42"/>
      <c r="AK49" s="42"/>
      <c r="AL49" s="42"/>
      <c r="AM49" s="42"/>
      <c r="AN49" s="42"/>
    </row>
    <row r="50" spans="1:40" s="30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42"/>
      <c r="AK50" s="42"/>
      <c r="AL50" s="42"/>
      <c r="AM50" s="42"/>
      <c r="AN50" s="42"/>
    </row>
    <row r="51" spans="1:40" s="30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42"/>
      <c r="AK51" s="42"/>
      <c r="AL51" s="42"/>
      <c r="AM51" s="42"/>
      <c r="AN51" s="42"/>
    </row>
    <row r="52" spans="1:40" s="30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42"/>
      <c r="AK52" s="42"/>
      <c r="AL52" s="42"/>
      <c r="AM52" s="42"/>
      <c r="AN52" s="42"/>
    </row>
    <row r="53" spans="1:40" s="30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42"/>
      <c r="AK53" s="42"/>
      <c r="AL53" s="42"/>
      <c r="AM53" s="42"/>
      <c r="AN53" s="42"/>
    </row>
    <row r="54" spans="1:40" s="30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42"/>
      <c r="AK54" s="42"/>
      <c r="AL54" s="42"/>
      <c r="AM54" s="42"/>
      <c r="AN54" s="42"/>
    </row>
    <row r="55" spans="1:40" s="30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42"/>
      <c r="AK55" s="42"/>
      <c r="AL55" s="42"/>
      <c r="AM55" s="42"/>
      <c r="AN55" s="42"/>
    </row>
    <row r="56" spans="1:40" s="30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42"/>
      <c r="AK56" s="42"/>
      <c r="AL56" s="42"/>
      <c r="AM56" s="42"/>
      <c r="AN56" s="42"/>
    </row>
    <row r="57" spans="1:40" s="30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42"/>
      <c r="AK57" s="42"/>
      <c r="AL57" s="42"/>
      <c r="AM57" s="42"/>
      <c r="AN57" s="42"/>
    </row>
    <row r="58" spans="1:40" s="30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42"/>
      <c r="AK58" s="42"/>
      <c r="AL58" s="42"/>
      <c r="AM58" s="42"/>
      <c r="AN58" s="42"/>
    </row>
    <row r="59" spans="1:40" s="30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42"/>
      <c r="AK59" s="42"/>
      <c r="AL59" s="42"/>
      <c r="AM59" s="42"/>
      <c r="AN59" s="42"/>
    </row>
    <row r="60" spans="1:40" s="30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42"/>
      <c r="AK60" s="42"/>
      <c r="AL60" s="42"/>
      <c r="AM60" s="42"/>
      <c r="AN60" s="42"/>
    </row>
    <row r="61" spans="1:40" s="30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42"/>
      <c r="AK61" s="42"/>
      <c r="AL61" s="42"/>
      <c r="AM61" s="42"/>
      <c r="AN61" s="42"/>
    </row>
    <row r="62" spans="1:40" s="30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42"/>
      <c r="AK62" s="42"/>
      <c r="AL62" s="42"/>
      <c r="AM62" s="42"/>
      <c r="AN62" s="42"/>
    </row>
    <row r="63" spans="1:40" s="30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42"/>
      <c r="AK63" s="42"/>
      <c r="AL63" s="42"/>
      <c r="AM63" s="42"/>
      <c r="AN63" s="42"/>
    </row>
    <row r="64" spans="1:40" s="30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42"/>
      <c r="AK64" s="42"/>
      <c r="AL64" s="42"/>
      <c r="AM64" s="42"/>
      <c r="AN64" s="42"/>
    </row>
    <row r="65" spans="1:40" s="30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42"/>
      <c r="AK65" s="42"/>
      <c r="AL65" s="42"/>
      <c r="AM65" s="42"/>
      <c r="AN65" s="42"/>
    </row>
    <row r="66" spans="1:40" s="30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42"/>
      <c r="AK66" s="42"/>
      <c r="AL66" s="42"/>
      <c r="AM66" s="42"/>
      <c r="AN66" s="42"/>
    </row>
    <row r="67" spans="1:40" s="30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42"/>
      <c r="AK67" s="42"/>
      <c r="AL67" s="42"/>
      <c r="AM67" s="42"/>
      <c r="AN67" s="42"/>
    </row>
    <row r="68" spans="1:40" s="30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42"/>
      <c r="AK68" s="42"/>
      <c r="AL68" s="42"/>
      <c r="AM68" s="42"/>
      <c r="AN68" s="42"/>
    </row>
    <row r="69" spans="1:40" s="30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42"/>
      <c r="AK69" s="42"/>
      <c r="AL69" s="42"/>
      <c r="AM69" s="42"/>
      <c r="AN69" s="42"/>
    </row>
    <row r="70" spans="1:40" s="30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42"/>
      <c r="AK70" s="42"/>
      <c r="AL70" s="42"/>
      <c r="AM70" s="42"/>
      <c r="AN70" s="42"/>
    </row>
    <row r="71" spans="1:40" s="30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42"/>
      <c r="AK71" s="42"/>
      <c r="AL71" s="42"/>
      <c r="AM71" s="42"/>
      <c r="AN71" s="42"/>
    </row>
    <row r="72" spans="1:40" s="30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42"/>
      <c r="AK72" s="42"/>
      <c r="AL72" s="42"/>
      <c r="AM72" s="42"/>
      <c r="AN72" s="42"/>
    </row>
    <row r="73" spans="1:40" s="30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42"/>
      <c r="AK73" s="42"/>
      <c r="AL73" s="42"/>
      <c r="AM73" s="42"/>
      <c r="AN73" s="42"/>
    </row>
    <row r="74" spans="1:40" s="30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42"/>
      <c r="AK74" s="42"/>
      <c r="AL74" s="42"/>
      <c r="AM74" s="42"/>
      <c r="AN74" s="42"/>
    </row>
    <row r="75" spans="1:40" s="30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42"/>
      <c r="AK75" s="42"/>
      <c r="AL75" s="42"/>
      <c r="AM75" s="42"/>
      <c r="AN75" s="42"/>
    </row>
    <row r="76" spans="1:40" s="30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42"/>
      <c r="AK76" s="42"/>
      <c r="AL76" s="42"/>
      <c r="AM76" s="42"/>
      <c r="AN76" s="42"/>
    </row>
    <row r="77" spans="1:40" s="30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42"/>
      <c r="AK77" s="42"/>
      <c r="AL77" s="42"/>
      <c r="AM77" s="42"/>
      <c r="AN77" s="42"/>
    </row>
    <row r="78" spans="1:40" s="30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42"/>
      <c r="AK78" s="42"/>
      <c r="AL78" s="42"/>
      <c r="AM78" s="42"/>
      <c r="AN78" s="42"/>
    </row>
    <row r="79" spans="1:40" s="30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42"/>
      <c r="AK79" s="42"/>
      <c r="AL79" s="42"/>
      <c r="AM79" s="42"/>
      <c r="AN79" s="42"/>
    </row>
    <row r="80" spans="1:40" s="30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42"/>
      <c r="AK80" s="42"/>
      <c r="AL80" s="42"/>
      <c r="AM80" s="42"/>
      <c r="AN80" s="42"/>
    </row>
    <row r="81" spans="1:40" s="30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42"/>
      <c r="AK81" s="42"/>
      <c r="AL81" s="42"/>
      <c r="AM81" s="42"/>
      <c r="AN81" s="42"/>
    </row>
    <row r="82" spans="1:40" s="30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42"/>
      <c r="AK82" s="42"/>
      <c r="AL82" s="42"/>
      <c r="AM82" s="42"/>
      <c r="AN82" s="42"/>
    </row>
    <row r="83" spans="1:40" s="30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42"/>
      <c r="AK83" s="42"/>
      <c r="AL83" s="42"/>
      <c r="AM83" s="42"/>
      <c r="AN83" s="42"/>
    </row>
    <row r="84" spans="1:40" s="30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42"/>
      <c r="AK84" s="42"/>
      <c r="AL84" s="42"/>
      <c r="AM84" s="42"/>
      <c r="AN84" s="42"/>
    </row>
    <row r="85" spans="1:40" s="30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42"/>
      <c r="AK85" s="42"/>
      <c r="AL85" s="42"/>
      <c r="AM85" s="42"/>
      <c r="AN85" s="42"/>
    </row>
    <row r="86" spans="1:40" s="30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42"/>
      <c r="AK86" s="42"/>
      <c r="AL86" s="42"/>
      <c r="AM86" s="42"/>
      <c r="AN86" s="42"/>
    </row>
    <row r="87" spans="1:40" s="30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42"/>
      <c r="AK87" s="42"/>
      <c r="AL87" s="42"/>
      <c r="AM87" s="42"/>
      <c r="AN87" s="42"/>
    </row>
    <row r="88" spans="1:40" s="30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42"/>
      <c r="AK88" s="42"/>
      <c r="AL88" s="42"/>
      <c r="AM88" s="42"/>
      <c r="AN88" s="42"/>
    </row>
    <row r="89" spans="1:40" s="30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42"/>
      <c r="AK89" s="42"/>
      <c r="AL89" s="42"/>
      <c r="AM89" s="42"/>
      <c r="AN89" s="42"/>
    </row>
    <row r="90" spans="1:40" s="30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42"/>
      <c r="AK90" s="42"/>
      <c r="AL90" s="42"/>
      <c r="AM90" s="42"/>
      <c r="AN90" s="42"/>
    </row>
    <row r="91" spans="1:40" s="30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42"/>
      <c r="AK91" s="42"/>
      <c r="AL91" s="42"/>
      <c r="AM91" s="42"/>
      <c r="AN91" s="42"/>
    </row>
    <row r="92" spans="1:40" s="30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42"/>
      <c r="AK92" s="42"/>
      <c r="AL92" s="42"/>
      <c r="AM92" s="42"/>
      <c r="AN92" s="42"/>
    </row>
    <row r="93" spans="1:40" s="30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42"/>
      <c r="AK93" s="42"/>
      <c r="AL93" s="42"/>
      <c r="AM93" s="42"/>
      <c r="AN93" s="42"/>
    </row>
    <row r="94" spans="1:40" s="30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42"/>
      <c r="AK94" s="42"/>
      <c r="AL94" s="42"/>
      <c r="AM94" s="42"/>
      <c r="AN94" s="42"/>
    </row>
    <row r="95" spans="1:40" s="30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42"/>
      <c r="AK95" s="42"/>
      <c r="AL95" s="42"/>
      <c r="AM95" s="42"/>
      <c r="AN95" s="42"/>
    </row>
    <row r="96" spans="1:40" s="30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42"/>
      <c r="AK96" s="42"/>
      <c r="AL96" s="42"/>
      <c r="AM96" s="42"/>
      <c r="AN96" s="42"/>
    </row>
    <row r="97" spans="1:40" s="30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42"/>
      <c r="AK97" s="42"/>
      <c r="AL97" s="42"/>
      <c r="AM97" s="42"/>
      <c r="AN97" s="42"/>
    </row>
    <row r="98" spans="1:40" s="30" customFormat="1" x14ac:dyDescent="0.2">
      <c r="A98" s="16"/>
      <c r="B98" s="16"/>
      <c r="C98" s="60"/>
      <c r="D98" s="60"/>
      <c r="E98" s="21"/>
      <c r="F98" s="21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</row>
    <row r="99" spans="1:40" s="30" customFormat="1" x14ac:dyDescent="0.2">
      <c r="A99" s="16"/>
      <c r="B99" s="16"/>
      <c r="C99" s="60"/>
      <c r="D99" s="60"/>
      <c r="E99" s="21"/>
      <c r="F99" s="21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</row>
    <row r="100" spans="1:40" s="30" customFormat="1" x14ac:dyDescent="0.2">
      <c r="A100" s="16"/>
      <c r="B100" s="16"/>
      <c r="C100" s="60"/>
      <c r="D100" s="60"/>
      <c r="E100" s="21"/>
      <c r="F100" s="21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</row>
    <row r="101" spans="1:40" s="30" customFormat="1" x14ac:dyDescent="0.2">
      <c r="A101" s="16"/>
      <c r="B101" s="16"/>
      <c r="C101" s="60"/>
      <c r="D101" s="60"/>
      <c r="E101" s="21"/>
      <c r="F101" s="21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</row>
    <row r="102" spans="1:40" s="30" customFormat="1" x14ac:dyDescent="0.2">
      <c r="A102" s="16"/>
      <c r="B102" s="16"/>
      <c r="C102" s="60"/>
      <c r="D102" s="60"/>
      <c r="E102" s="21"/>
      <c r="F102" s="21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</row>
    <row r="103" spans="1:40" s="30" customFormat="1" x14ac:dyDescent="0.2">
      <c r="A103" s="16"/>
      <c r="B103" s="16"/>
      <c r="C103" s="60"/>
      <c r="D103" s="60"/>
      <c r="E103" s="21"/>
      <c r="F103" s="21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</row>
    <row r="104" spans="1:40" s="30" customFormat="1" x14ac:dyDescent="0.2">
      <c r="A104" s="16"/>
      <c r="B104" s="16"/>
      <c r="C104" s="60"/>
      <c r="D104" s="60"/>
      <c r="E104" s="21"/>
      <c r="F104" s="21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</row>
    <row r="105" spans="1:40" s="30" customFormat="1" x14ac:dyDescent="0.2">
      <c r="A105" s="16"/>
      <c r="B105" s="16"/>
      <c r="C105" s="60"/>
      <c r="D105" s="60"/>
      <c r="E105" s="21"/>
      <c r="F105" s="21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</row>
    <row r="106" spans="1:40" s="30" customFormat="1" x14ac:dyDescent="0.2">
      <c r="A106" s="16"/>
      <c r="B106" s="16"/>
      <c r="C106" s="60"/>
      <c r="D106" s="60"/>
      <c r="E106" s="21"/>
      <c r="F106" s="21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</row>
    <row r="107" spans="1:40" s="30" customFormat="1" x14ac:dyDescent="0.2">
      <c r="A107" s="16"/>
      <c r="B107" s="16"/>
      <c r="C107" s="60"/>
      <c r="D107" s="60"/>
      <c r="E107" s="21"/>
      <c r="F107" s="21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</row>
    <row r="108" spans="1:40" s="30" customFormat="1" x14ac:dyDescent="0.2">
      <c r="A108" s="16"/>
      <c r="B108" s="16"/>
      <c r="C108" s="60"/>
      <c r="D108" s="60"/>
      <c r="E108" s="21"/>
      <c r="F108" s="21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</row>
    <row r="109" spans="1:40" s="30" customFormat="1" x14ac:dyDescent="0.2">
      <c r="A109" s="16"/>
      <c r="B109" s="16"/>
      <c r="C109" s="60"/>
      <c r="D109" s="60"/>
      <c r="E109" s="21"/>
      <c r="F109" s="21"/>
      <c r="Y109" s="42"/>
      <c r="Z109" s="42"/>
      <c r="AA109" s="42"/>
      <c r="AB109" s="42"/>
      <c r="AC109" s="42"/>
      <c r="AD109" s="42"/>
      <c r="AE109" s="42"/>
      <c r="AF109" s="42"/>
      <c r="AG109" s="42"/>
      <c r="AH109" s="42"/>
      <c r="AI109" s="42"/>
      <c r="AJ109" s="42"/>
      <c r="AK109" s="42"/>
      <c r="AL109" s="42"/>
      <c r="AM109" s="42"/>
      <c r="AN109" s="42"/>
    </row>
    <row r="110" spans="1:40" s="30" customFormat="1" x14ac:dyDescent="0.2">
      <c r="A110" s="16"/>
      <c r="B110" s="16"/>
      <c r="C110" s="60"/>
      <c r="D110" s="60"/>
      <c r="E110" s="21"/>
      <c r="F110" s="21"/>
      <c r="Y110" s="42"/>
      <c r="Z110" s="42"/>
      <c r="AA110" s="42"/>
      <c r="AB110" s="42"/>
      <c r="AC110" s="42"/>
      <c r="AD110" s="42"/>
      <c r="AE110" s="42"/>
      <c r="AF110" s="42"/>
      <c r="AG110" s="42"/>
      <c r="AH110" s="42"/>
      <c r="AI110" s="42"/>
      <c r="AJ110" s="42"/>
      <c r="AK110" s="42"/>
      <c r="AL110" s="42"/>
      <c r="AM110" s="42"/>
      <c r="AN110" s="42"/>
    </row>
    <row r="111" spans="1:40" s="30" customFormat="1" x14ac:dyDescent="0.2">
      <c r="A111" s="16"/>
      <c r="B111" s="16"/>
      <c r="C111" s="60"/>
      <c r="D111" s="60"/>
      <c r="E111" s="21"/>
      <c r="F111" s="21"/>
      <c r="Y111" s="42"/>
      <c r="Z111" s="42"/>
      <c r="AA111" s="42"/>
      <c r="AB111" s="42"/>
      <c r="AC111" s="42"/>
      <c r="AD111" s="42"/>
      <c r="AE111" s="42"/>
      <c r="AF111" s="42"/>
      <c r="AG111" s="42"/>
      <c r="AH111" s="42"/>
      <c r="AI111" s="42"/>
      <c r="AJ111" s="42"/>
      <c r="AK111" s="42"/>
      <c r="AL111" s="42"/>
      <c r="AM111" s="42"/>
      <c r="AN111" s="42"/>
    </row>
    <row r="112" spans="1:40" s="30" customFormat="1" x14ac:dyDescent="0.2">
      <c r="A112" s="16"/>
      <c r="B112" s="16"/>
      <c r="C112" s="60"/>
      <c r="D112" s="60"/>
      <c r="E112" s="21"/>
      <c r="F112" s="21"/>
      <c r="Y112" s="42"/>
      <c r="Z112" s="42"/>
      <c r="AA112" s="42"/>
      <c r="AB112" s="42"/>
      <c r="AC112" s="42"/>
      <c r="AD112" s="42"/>
      <c r="AE112" s="42"/>
      <c r="AF112" s="42"/>
      <c r="AG112" s="42"/>
      <c r="AH112" s="42"/>
      <c r="AI112" s="42"/>
      <c r="AJ112" s="42"/>
      <c r="AK112" s="42"/>
      <c r="AL112" s="42"/>
      <c r="AM112" s="42"/>
      <c r="AN112" s="42"/>
    </row>
    <row r="113" spans="1:40" s="30" customFormat="1" x14ac:dyDescent="0.2">
      <c r="A113" s="16"/>
      <c r="B113" s="16"/>
      <c r="C113" s="60"/>
      <c r="D113" s="60"/>
      <c r="E113" s="21"/>
      <c r="F113" s="21"/>
      <c r="Y113" s="42"/>
      <c r="Z113" s="42"/>
      <c r="AA113" s="42"/>
      <c r="AB113" s="42"/>
      <c r="AC113" s="42"/>
      <c r="AD113" s="42"/>
      <c r="AE113" s="42"/>
      <c r="AF113" s="42"/>
      <c r="AG113" s="42"/>
      <c r="AH113" s="42"/>
      <c r="AI113" s="42"/>
      <c r="AJ113" s="42"/>
      <c r="AK113" s="42"/>
      <c r="AL113" s="42"/>
      <c r="AM113" s="42"/>
      <c r="AN113" s="42"/>
    </row>
    <row r="114" spans="1:40" s="30" customFormat="1" x14ac:dyDescent="0.2">
      <c r="A114" s="16"/>
      <c r="B114" s="16"/>
      <c r="C114" s="60"/>
      <c r="D114" s="60"/>
      <c r="E114" s="21"/>
      <c r="F114" s="21"/>
      <c r="Y114" s="42"/>
      <c r="Z114" s="42"/>
      <c r="AA114" s="42"/>
      <c r="AB114" s="42"/>
      <c r="AC114" s="42"/>
      <c r="AD114" s="42"/>
      <c r="AE114" s="42"/>
      <c r="AF114" s="42"/>
      <c r="AG114" s="42"/>
      <c r="AH114" s="42"/>
      <c r="AI114" s="42"/>
      <c r="AJ114" s="42"/>
      <c r="AK114" s="42"/>
      <c r="AL114" s="42"/>
      <c r="AM114" s="42"/>
      <c r="AN114" s="42"/>
    </row>
    <row r="115" spans="1:40" s="30" customFormat="1" x14ac:dyDescent="0.2">
      <c r="A115" s="16"/>
      <c r="B115" s="16"/>
      <c r="C115" s="60"/>
      <c r="D115" s="60"/>
      <c r="E115" s="21"/>
      <c r="F115" s="21"/>
      <c r="Y115" s="42"/>
      <c r="Z115" s="42"/>
      <c r="AA115" s="42"/>
      <c r="AB115" s="42"/>
      <c r="AC115" s="42"/>
      <c r="AD115" s="42"/>
      <c r="AE115" s="42"/>
      <c r="AF115" s="42"/>
      <c r="AG115" s="42"/>
      <c r="AH115" s="42"/>
      <c r="AI115" s="42"/>
      <c r="AJ115" s="42"/>
      <c r="AK115" s="42"/>
      <c r="AL115" s="42"/>
      <c r="AM115" s="42"/>
      <c r="AN115" s="42"/>
    </row>
    <row r="116" spans="1:40" s="30" customFormat="1" x14ac:dyDescent="0.2">
      <c r="A116" s="16"/>
      <c r="B116" s="16"/>
      <c r="C116" s="60"/>
      <c r="D116" s="60"/>
      <c r="E116" s="21"/>
      <c r="F116" s="21"/>
      <c r="Y116" s="42"/>
      <c r="Z116" s="42"/>
      <c r="AA116" s="42"/>
      <c r="AB116" s="42"/>
      <c r="AC116" s="42"/>
      <c r="AD116" s="42"/>
      <c r="AE116" s="42"/>
      <c r="AF116" s="42"/>
      <c r="AG116" s="42"/>
      <c r="AH116" s="42"/>
      <c r="AI116" s="42"/>
      <c r="AJ116" s="42"/>
      <c r="AK116" s="42"/>
      <c r="AL116" s="42"/>
      <c r="AM116" s="42"/>
      <c r="AN116" s="42"/>
    </row>
    <row r="117" spans="1:40" s="30" customFormat="1" x14ac:dyDescent="0.2">
      <c r="A117" s="16"/>
      <c r="B117" s="16"/>
      <c r="C117" s="60"/>
      <c r="D117" s="60"/>
      <c r="E117" s="21"/>
      <c r="F117" s="21"/>
      <c r="Y117" s="42"/>
      <c r="Z117" s="42"/>
      <c r="AA117" s="42"/>
      <c r="AB117" s="42"/>
      <c r="AC117" s="42"/>
      <c r="AD117" s="42"/>
      <c r="AE117" s="42"/>
      <c r="AF117" s="42"/>
      <c r="AG117" s="42"/>
      <c r="AH117" s="42"/>
      <c r="AI117" s="42"/>
      <c r="AJ117" s="42"/>
      <c r="AK117" s="42"/>
      <c r="AL117" s="42"/>
      <c r="AM117" s="42"/>
      <c r="AN117" s="42"/>
    </row>
    <row r="118" spans="1:40" s="30" customFormat="1" x14ac:dyDescent="0.2">
      <c r="A118" s="16"/>
      <c r="B118" s="16"/>
      <c r="C118" s="60"/>
      <c r="D118" s="60"/>
      <c r="E118" s="21"/>
      <c r="F118" s="21"/>
      <c r="Y118" s="42"/>
      <c r="Z118" s="42"/>
      <c r="AA118" s="42"/>
      <c r="AB118" s="42"/>
      <c r="AC118" s="42"/>
      <c r="AD118" s="42"/>
      <c r="AE118" s="42"/>
      <c r="AF118" s="42"/>
      <c r="AG118" s="42"/>
      <c r="AH118" s="42"/>
      <c r="AI118" s="42"/>
      <c r="AJ118" s="42"/>
      <c r="AK118" s="42"/>
      <c r="AL118" s="42"/>
      <c r="AM118" s="42"/>
      <c r="AN118" s="42"/>
    </row>
    <row r="119" spans="1:40" s="30" customFormat="1" x14ac:dyDescent="0.2">
      <c r="A119" s="16"/>
      <c r="B119" s="16"/>
      <c r="C119" s="60"/>
      <c r="D119" s="60"/>
      <c r="E119" s="21"/>
      <c r="F119" s="21"/>
      <c r="Y119" s="42"/>
      <c r="Z119" s="42"/>
      <c r="AA119" s="42"/>
      <c r="AB119" s="42"/>
      <c r="AC119" s="42"/>
      <c r="AD119" s="42"/>
      <c r="AE119" s="42"/>
      <c r="AF119" s="42"/>
      <c r="AG119" s="42"/>
      <c r="AH119" s="42"/>
      <c r="AI119" s="42"/>
      <c r="AJ119" s="42"/>
      <c r="AK119" s="42"/>
      <c r="AL119" s="42"/>
      <c r="AM119" s="42"/>
      <c r="AN119" s="42"/>
    </row>
    <row r="120" spans="1:40" s="30" customFormat="1" x14ac:dyDescent="0.2">
      <c r="A120" s="16"/>
      <c r="B120" s="16"/>
      <c r="C120" s="60"/>
      <c r="D120" s="60"/>
      <c r="E120" s="21"/>
      <c r="F120" s="21"/>
      <c r="Y120" s="42"/>
      <c r="Z120" s="42"/>
      <c r="AA120" s="42"/>
      <c r="AB120" s="42"/>
      <c r="AC120" s="42"/>
      <c r="AD120" s="42"/>
      <c r="AE120" s="42"/>
      <c r="AF120" s="42"/>
      <c r="AG120" s="42"/>
      <c r="AH120" s="42"/>
      <c r="AI120" s="42"/>
      <c r="AJ120" s="42"/>
      <c r="AK120" s="42"/>
      <c r="AL120" s="42"/>
      <c r="AM120" s="42"/>
      <c r="AN120" s="42"/>
    </row>
    <row r="121" spans="1:40" s="30" customFormat="1" x14ac:dyDescent="0.2">
      <c r="A121" s="16"/>
      <c r="B121" s="16"/>
      <c r="C121" s="60"/>
      <c r="D121" s="60"/>
      <c r="E121" s="21"/>
      <c r="F121" s="21"/>
      <c r="Y121" s="42"/>
      <c r="Z121" s="42"/>
      <c r="AA121" s="42"/>
      <c r="AB121" s="42"/>
      <c r="AC121" s="42"/>
      <c r="AD121" s="42"/>
      <c r="AE121" s="42"/>
      <c r="AF121" s="42"/>
      <c r="AG121" s="42"/>
      <c r="AH121" s="42"/>
      <c r="AI121" s="42"/>
      <c r="AJ121" s="42"/>
      <c r="AK121" s="42"/>
      <c r="AL121" s="42"/>
      <c r="AM121" s="42"/>
      <c r="AN121" s="42"/>
    </row>
    <row r="122" spans="1:40" s="30" customFormat="1" x14ac:dyDescent="0.2">
      <c r="A122" s="16"/>
      <c r="B122" s="16"/>
      <c r="C122" s="60"/>
      <c r="D122" s="60"/>
      <c r="E122" s="21"/>
      <c r="F122" s="21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42"/>
      <c r="AL122" s="42"/>
      <c r="AM122" s="42"/>
      <c r="AN122" s="42"/>
    </row>
    <row r="123" spans="1:40" s="30" customFormat="1" x14ac:dyDescent="0.2">
      <c r="A123" s="16"/>
      <c r="B123" s="16"/>
      <c r="C123" s="60"/>
      <c r="D123" s="60"/>
      <c r="E123" s="21"/>
      <c r="F123" s="21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42"/>
      <c r="AL123" s="42"/>
      <c r="AM123" s="42"/>
      <c r="AN123" s="42"/>
    </row>
    <row r="124" spans="1:40" s="30" customFormat="1" x14ac:dyDescent="0.2">
      <c r="A124" s="16"/>
      <c r="B124" s="16"/>
      <c r="C124" s="60"/>
      <c r="D124" s="60"/>
      <c r="E124" s="21"/>
      <c r="F124" s="21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42"/>
      <c r="AL124" s="42"/>
      <c r="AM124" s="42"/>
      <c r="AN124" s="42"/>
    </row>
    <row r="125" spans="1:40" s="30" customFormat="1" x14ac:dyDescent="0.2">
      <c r="A125" s="16"/>
      <c r="B125" s="16"/>
      <c r="C125" s="60"/>
      <c r="D125" s="60"/>
      <c r="E125" s="21"/>
      <c r="F125" s="21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42"/>
      <c r="AL125" s="42"/>
      <c r="AM125" s="42"/>
      <c r="AN125" s="42"/>
    </row>
    <row r="126" spans="1:40" s="30" customFormat="1" x14ac:dyDescent="0.2">
      <c r="A126" s="16"/>
      <c r="B126" s="16"/>
      <c r="C126" s="60"/>
      <c r="D126" s="60"/>
      <c r="E126" s="21"/>
      <c r="F126" s="21"/>
      <c r="Y126" s="42"/>
      <c r="Z126" s="42"/>
      <c r="AA126" s="42"/>
      <c r="AB126" s="42"/>
      <c r="AC126" s="42"/>
      <c r="AD126" s="42"/>
      <c r="AE126" s="42"/>
      <c r="AF126" s="42"/>
      <c r="AG126" s="42"/>
      <c r="AH126" s="42"/>
      <c r="AI126" s="42"/>
      <c r="AJ126" s="42"/>
      <c r="AK126" s="42"/>
      <c r="AL126" s="42"/>
      <c r="AM126" s="42"/>
      <c r="AN126" s="42"/>
    </row>
    <row r="127" spans="1:40" s="30" customFormat="1" x14ac:dyDescent="0.2">
      <c r="A127" s="16"/>
      <c r="B127" s="16"/>
      <c r="C127" s="60"/>
      <c r="D127" s="60"/>
      <c r="E127" s="21"/>
      <c r="F127" s="21"/>
      <c r="Y127" s="42"/>
      <c r="Z127" s="42"/>
      <c r="AA127" s="42"/>
      <c r="AB127" s="42"/>
      <c r="AC127" s="42"/>
      <c r="AD127" s="42"/>
      <c r="AE127" s="42"/>
      <c r="AF127" s="42"/>
      <c r="AG127" s="42"/>
      <c r="AH127" s="42"/>
      <c r="AI127" s="42"/>
      <c r="AJ127" s="42"/>
      <c r="AK127" s="42"/>
      <c r="AL127" s="42"/>
      <c r="AM127" s="42"/>
      <c r="AN127" s="42"/>
    </row>
    <row r="128" spans="1:40" s="30" customFormat="1" x14ac:dyDescent="0.2">
      <c r="A128" s="16"/>
      <c r="B128" s="16"/>
      <c r="C128" s="60"/>
      <c r="D128" s="60"/>
      <c r="E128" s="21"/>
      <c r="F128" s="21"/>
      <c r="Y128" s="42"/>
      <c r="Z128" s="42"/>
      <c r="AA128" s="42"/>
      <c r="AB128" s="42"/>
      <c r="AC128" s="42"/>
      <c r="AD128" s="42"/>
      <c r="AE128" s="42"/>
      <c r="AF128" s="42"/>
      <c r="AG128" s="42"/>
      <c r="AH128" s="42"/>
      <c r="AI128" s="42"/>
      <c r="AJ128" s="42"/>
      <c r="AK128" s="42"/>
      <c r="AL128" s="42"/>
      <c r="AM128" s="42"/>
      <c r="AN128" s="42"/>
    </row>
    <row r="129" spans="1:40" s="30" customFormat="1" x14ac:dyDescent="0.2">
      <c r="A129" s="16"/>
      <c r="B129" s="16"/>
      <c r="C129" s="60"/>
      <c r="D129" s="60"/>
      <c r="E129" s="21"/>
      <c r="F129" s="21"/>
      <c r="Y129" s="42"/>
      <c r="Z129" s="42"/>
      <c r="AA129" s="42"/>
      <c r="AB129" s="42"/>
      <c r="AC129" s="42"/>
      <c r="AD129" s="42"/>
      <c r="AE129" s="42"/>
      <c r="AF129" s="42"/>
      <c r="AG129" s="42"/>
      <c r="AH129" s="42"/>
      <c r="AI129" s="42"/>
      <c r="AJ129" s="42"/>
      <c r="AK129" s="42"/>
      <c r="AL129" s="42"/>
      <c r="AM129" s="42"/>
      <c r="AN129" s="42"/>
    </row>
    <row r="130" spans="1:40" s="30" customFormat="1" x14ac:dyDescent="0.2">
      <c r="A130" s="16"/>
      <c r="B130" s="16"/>
      <c r="C130" s="60"/>
      <c r="D130" s="60"/>
      <c r="E130" s="21"/>
      <c r="F130" s="21"/>
      <c r="Y130" s="42"/>
      <c r="Z130" s="42"/>
      <c r="AA130" s="42"/>
      <c r="AB130" s="42"/>
      <c r="AC130" s="42"/>
      <c r="AD130" s="42"/>
      <c r="AE130" s="42"/>
      <c r="AF130" s="42"/>
      <c r="AG130" s="42"/>
      <c r="AH130" s="42"/>
      <c r="AI130" s="42"/>
      <c r="AJ130" s="42"/>
      <c r="AK130" s="42"/>
      <c r="AL130" s="42"/>
      <c r="AM130" s="42"/>
      <c r="AN130" s="42"/>
    </row>
    <row r="131" spans="1:40" s="30" customFormat="1" x14ac:dyDescent="0.2">
      <c r="A131" s="16"/>
      <c r="B131" s="16"/>
      <c r="C131" s="60"/>
      <c r="D131" s="60"/>
      <c r="E131" s="21"/>
      <c r="F131" s="21"/>
      <c r="Y131" s="42"/>
      <c r="Z131" s="42"/>
      <c r="AA131" s="42"/>
      <c r="AB131" s="42"/>
      <c r="AC131" s="42"/>
      <c r="AD131" s="42"/>
      <c r="AE131" s="42"/>
      <c r="AF131" s="42"/>
      <c r="AG131" s="42"/>
      <c r="AH131" s="42"/>
      <c r="AI131" s="42"/>
      <c r="AJ131" s="42"/>
      <c r="AK131" s="42"/>
      <c r="AL131" s="42"/>
      <c r="AM131" s="42"/>
      <c r="AN131" s="42"/>
    </row>
    <row r="132" spans="1:40" s="30" customFormat="1" x14ac:dyDescent="0.2">
      <c r="A132" s="16"/>
      <c r="B132" s="16"/>
      <c r="C132" s="60"/>
      <c r="D132" s="60"/>
      <c r="E132" s="21"/>
      <c r="F132" s="21"/>
      <c r="Y132" s="42"/>
      <c r="Z132" s="42"/>
      <c r="AA132" s="42"/>
      <c r="AB132" s="42"/>
      <c r="AC132" s="42"/>
      <c r="AD132" s="42"/>
      <c r="AE132" s="42"/>
      <c r="AF132" s="42"/>
      <c r="AG132" s="42"/>
      <c r="AH132" s="42"/>
      <c r="AI132" s="42"/>
      <c r="AJ132" s="42"/>
      <c r="AK132" s="42"/>
      <c r="AL132" s="42"/>
      <c r="AM132" s="42"/>
      <c r="AN132" s="42"/>
    </row>
    <row r="133" spans="1:40" s="30" customFormat="1" x14ac:dyDescent="0.2">
      <c r="A133" s="16"/>
      <c r="B133" s="16"/>
      <c r="C133" s="60"/>
      <c r="D133" s="60"/>
      <c r="E133" s="21"/>
      <c r="F133" s="21"/>
      <c r="Y133" s="42"/>
      <c r="Z133" s="42"/>
      <c r="AA133" s="42"/>
      <c r="AB133" s="42"/>
      <c r="AC133" s="42"/>
      <c r="AD133" s="42"/>
      <c r="AE133" s="42"/>
      <c r="AF133" s="42"/>
      <c r="AG133" s="42"/>
      <c r="AH133" s="42"/>
      <c r="AI133" s="42"/>
      <c r="AJ133" s="42"/>
      <c r="AK133" s="42"/>
      <c r="AL133" s="42"/>
      <c r="AM133" s="42"/>
      <c r="AN133" s="42"/>
    </row>
    <row r="134" spans="1:40" s="30" customFormat="1" x14ac:dyDescent="0.2">
      <c r="A134" s="16"/>
      <c r="B134" s="16"/>
      <c r="C134" s="60"/>
      <c r="D134" s="60"/>
      <c r="E134" s="21"/>
      <c r="F134" s="21"/>
      <c r="Y134" s="42"/>
      <c r="Z134" s="42"/>
      <c r="AA134" s="42"/>
      <c r="AB134" s="42"/>
      <c r="AC134" s="42"/>
      <c r="AD134" s="42"/>
      <c r="AE134" s="42"/>
      <c r="AF134" s="42"/>
      <c r="AG134" s="42"/>
      <c r="AH134" s="42"/>
      <c r="AI134" s="42"/>
      <c r="AJ134" s="42"/>
      <c r="AK134" s="42"/>
      <c r="AL134" s="42"/>
      <c r="AM134" s="42"/>
      <c r="AN134" s="42"/>
    </row>
    <row r="135" spans="1:40" s="30" customFormat="1" x14ac:dyDescent="0.2">
      <c r="A135" s="16"/>
      <c r="B135" s="16"/>
      <c r="C135" s="60"/>
      <c r="D135" s="60"/>
      <c r="E135" s="21"/>
      <c r="F135" s="21"/>
      <c r="Y135" s="42"/>
      <c r="Z135" s="42"/>
      <c r="AA135" s="42"/>
      <c r="AB135" s="42"/>
      <c r="AC135" s="42"/>
      <c r="AD135" s="42"/>
      <c r="AE135" s="42"/>
      <c r="AF135" s="42"/>
      <c r="AG135" s="42"/>
      <c r="AH135" s="42"/>
      <c r="AI135" s="42"/>
      <c r="AJ135" s="42"/>
      <c r="AK135" s="42"/>
      <c r="AL135" s="42"/>
      <c r="AM135" s="42"/>
      <c r="AN135" s="42"/>
    </row>
    <row r="136" spans="1:40" s="30" customFormat="1" x14ac:dyDescent="0.2">
      <c r="A136" s="16"/>
      <c r="B136" s="16"/>
      <c r="C136" s="60"/>
      <c r="D136" s="60"/>
      <c r="E136" s="21"/>
      <c r="F136" s="21"/>
      <c r="Y136" s="42"/>
      <c r="Z136" s="42"/>
      <c r="AA136" s="42"/>
      <c r="AB136" s="42"/>
      <c r="AC136" s="42"/>
      <c r="AD136" s="42"/>
      <c r="AE136" s="42"/>
      <c r="AF136" s="42"/>
      <c r="AG136" s="42"/>
      <c r="AH136" s="42"/>
      <c r="AI136" s="42"/>
      <c r="AJ136" s="42"/>
      <c r="AK136" s="42"/>
      <c r="AL136" s="42"/>
      <c r="AM136" s="42"/>
      <c r="AN136" s="42"/>
    </row>
    <row r="137" spans="1:40" s="30" customFormat="1" x14ac:dyDescent="0.2">
      <c r="A137" s="16"/>
      <c r="B137" s="16"/>
      <c r="C137" s="60"/>
      <c r="D137" s="60"/>
      <c r="E137" s="21"/>
      <c r="F137" s="21"/>
      <c r="Y137" s="42"/>
      <c r="Z137" s="42"/>
      <c r="AA137" s="42"/>
      <c r="AB137" s="42"/>
      <c r="AC137" s="42"/>
      <c r="AD137" s="42"/>
      <c r="AE137" s="42"/>
      <c r="AF137" s="42"/>
      <c r="AG137" s="42"/>
      <c r="AH137" s="42"/>
      <c r="AI137" s="42"/>
      <c r="AJ137" s="42"/>
      <c r="AK137" s="42"/>
      <c r="AL137" s="42"/>
      <c r="AM137" s="42"/>
      <c r="AN137" s="42"/>
    </row>
    <row r="138" spans="1:40" s="30" customFormat="1" x14ac:dyDescent="0.2">
      <c r="A138" s="16"/>
      <c r="B138" s="16"/>
      <c r="C138" s="60"/>
      <c r="D138" s="60"/>
      <c r="E138" s="21"/>
      <c r="F138" s="21"/>
      <c r="Y138" s="42"/>
      <c r="Z138" s="42"/>
      <c r="AA138" s="42"/>
      <c r="AB138" s="42"/>
      <c r="AC138" s="42"/>
      <c r="AD138" s="42"/>
      <c r="AE138" s="42"/>
      <c r="AF138" s="42"/>
      <c r="AG138" s="42"/>
      <c r="AH138" s="42"/>
      <c r="AI138" s="42"/>
      <c r="AJ138" s="42"/>
      <c r="AK138" s="42"/>
      <c r="AL138" s="42"/>
      <c r="AM138" s="42"/>
      <c r="AN138" s="42"/>
    </row>
    <row r="139" spans="1:40" s="30" customFormat="1" x14ac:dyDescent="0.2">
      <c r="A139" s="16"/>
      <c r="B139" s="16"/>
      <c r="C139" s="60"/>
      <c r="D139" s="60"/>
      <c r="E139" s="21"/>
      <c r="F139" s="21"/>
      <c r="Y139" s="42"/>
      <c r="Z139" s="42"/>
      <c r="AA139" s="42"/>
      <c r="AB139" s="42"/>
      <c r="AC139" s="42"/>
      <c r="AD139" s="42"/>
      <c r="AE139" s="42"/>
      <c r="AF139" s="42"/>
      <c r="AG139" s="42"/>
      <c r="AH139" s="42"/>
      <c r="AI139" s="42"/>
      <c r="AJ139" s="42"/>
      <c r="AK139" s="42"/>
      <c r="AL139" s="42"/>
      <c r="AM139" s="42"/>
      <c r="AN139" s="42"/>
    </row>
    <row r="140" spans="1:40" s="30" customFormat="1" x14ac:dyDescent="0.2">
      <c r="A140" s="16"/>
      <c r="B140" s="16"/>
      <c r="C140" s="60"/>
      <c r="D140" s="60"/>
      <c r="E140" s="21"/>
      <c r="F140" s="21"/>
      <c r="Y140" s="42"/>
      <c r="Z140" s="42"/>
      <c r="AA140" s="42"/>
      <c r="AB140" s="42"/>
      <c r="AC140" s="42"/>
      <c r="AD140" s="42"/>
      <c r="AE140" s="42"/>
      <c r="AF140" s="42"/>
      <c r="AG140" s="42"/>
      <c r="AH140" s="42"/>
      <c r="AI140" s="42"/>
      <c r="AJ140" s="42"/>
      <c r="AK140" s="42"/>
      <c r="AL140" s="42"/>
      <c r="AM140" s="42"/>
      <c r="AN140" s="42"/>
    </row>
    <row r="141" spans="1:40" s="30" customFormat="1" x14ac:dyDescent="0.2">
      <c r="A141" s="16"/>
      <c r="B141" s="16"/>
      <c r="C141" s="60"/>
      <c r="D141" s="60"/>
      <c r="E141" s="21"/>
      <c r="F141" s="21"/>
      <c r="Y141" s="42"/>
      <c r="Z141" s="42"/>
      <c r="AA141" s="42"/>
      <c r="AB141" s="42"/>
      <c r="AC141" s="42"/>
      <c r="AD141" s="42"/>
      <c r="AE141" s="42"/>
      <c r="AF141" s="42"/>
      <c r="AG141" s="42"/>
      <c r="AH141" s="42"/>
      <c r="AI141" s="42"/>
      <c r="AJ141" s="42"/>
      <c r="AK141" s="42"/>
      <c r="AL141" s="42"/>
      <c r="AM141" s="42"/>
      <c r="AN141" s="42"/>
    </row>
    <row r="142" spans="1:40" s="30" customFormat="1" x14ac:dyDescent="0.2">
      <c r="A142" s="16"/>
      <c r="B142" s="16"/>
      <c r="C142" s="60"/>
      <c r="D142" s="60"/>
      <c r="E142" s="21"/>
      <c r="F142" s="21"/>
      <c r="Y142" s="42"/>
      <c r="Z142" s="42"/>
      <c r="AA142" s="42"/>
      <c r="AB142" s="42"/>
      <c r="AC142" s="42"/>
      <c r="AD142" s="42"/>
      <c r="AE142" s="42"/>
      <c r="AF142" s="42"/>
      <c r="AG142" s="42"/>
      <c r="AH142" s="42"/>
      <c r="AI142" s="42"/>
      <c r="AJ142" s="42"/>
      <c r="AK142" s="42"/>
      <c r="AL142" s="42"/>
      <c r="AM142" s="42"/>
      <c r="AN142" s="42"/>
    </row>
    <row r="143" spans="1:40" s="30" customFormat="1" x14ac:dyDescent="0.2">
      <c r="A143" s="16"/>
      <c r="B143" s="16"/>
      <c r="C143" s="60"/>
      <c r="D143" s="60"/>
      <c r="E143" s="21"/>
      <c r="F143" s="21"/>
      <c r="Y143" s="42"/>
      <c r="Z143" s="42"/>
      <c r="AA143" s="42"/>
      <c r="AB143" s="42"/>
      <c r="AC143" s="42"/>
      <c r="AD143" s="42"/>
      <c r="AE143" s="42"/>
      <c r="AF143" s="42"/>
      <c r="AG143" s="42"/>
      <c r="AH143" s="42"/>
      <c r="AI143" s="42"/>
      <c r="AJ143" s="42"/>
      <c r="AK143" s="42"/>
      <c r="AL143" s="42"/>
      <c r="AM143" s="42"/>
      <c r="AN143" s="42"/>
    </row>
    <row r="144" spans="1:40" s="30" customFormat="1" x14ac:dyDescent="0.2">
      <c r="A144" s="16"/>
      <c r="B144" s="16"/>
      <c r="C144" s="60"/>
      <c r="D144" s="60"/>
      <c r="E144" s="21"/>
      <c r="F144" s="21"/>
      <c r="Y144" s="42"/>
      <c r="Z144" s="42"/>
      <c r="AA144" s="42"/>
      <c r="AB144" s="42"/>
      <c r="AC144" s="42"/>
      <c r="AD144" s="42"/>
      <c r="AE144" s="42"/>
      <c r="AF144" s="42"/>
      <c r="AG144" s="42"/>
      <c r="AH144" s="42"/>
      <c r="AI144" s="42"/>
      <c r="AJ144" s="42"/>
      <c r="AK144" s="42"/>
      <c r="AL144" s="42"/>
      <c r="AM144" s="42"/>
      <c r="AN144" s="42"/>
    </row>
    <row r="145" spans="1:40" s="30" customFormat="1" x14ac:dyDescent="0.2">
      <c r="A145" s="16"/>
      <c r="B145" s="16"/>
      <c r="C145" s="60"/>
      <c r="D145" s="60"/>
      <c r="E145" s="21"/>
      <c r="F145" s="21"/>
      <c r="Y145" s="42"/>
      <c r="Z145" s="42"/>
      <c r="AA145" s="42"/>
      <c r="AB145" s="42"/>
      <c r="AC145" s="42"/>
      <c r="AD145" s="42"/>
      <c r="AE145" s="42"/>
      <c r="AF145" s="42"/>
      <c r="AG145" s="42"/>
      <c r="AH145" s="42"/>
      <c r="AI145" s="42"/>
      <c r="AJ145" s="42"/>
      <c r="AK145" s="42"/>
      <c r="AL145" s="42"/>
      <c r="AM145" s="42"/>
      <c r="AN145" s="42"/>
    </row>
    <row r="146" spans="1:40" s="30" customFormat="1" x14ac:dyDescent="0.2">
      <c r="A146" s="16"/>
      <c r="B146" s="16"/>
      <c r="C146" s="60"/>
      <c r="D146" s="60"/>
      <c r="E146" s="21"/>
      <c r="F146" s="21"/>
      <c r="Y146" s="42"/>
      <c r="Z146" s="42"/>
      <c r="AA146" s="42"/>
      <c r="AB146" s="42"/>
      <c r="AC146" s="42"/>
      <c r="AD146" s="42"/>
      <c r="AE146" s="42"/>
      <c r="AF146" s="42"/>
      <c r="AG146" s="42"/>
      <c r="AH146" s="42"/>
      <c r="AI146" s="42"/>
      <c r="AJ146" s="42"/>
      <c r="AK146" s="42"/>
      <c r="AL146" s="42"/>
      <c r="AM146" s="42"/>
      <c r="AN146" s="42"/>
    </row>
    <row r="147" spans="1:40" s="30" customFormat="1" x14ac:dyDescent="0.2">
      <c r="A147" s="16"/>
      <c r="B147" s="16"/>
      <c r="C147" s="60"/>
      <c r="D147" s="60"/>
      <c r="E147" s="21"/>
      <c r="F147" s="21"/>
      <c r="Y147" s="42"/>
      <c r="Z147" s="42"/>
      <c r="AA147" s="42"/>
      <c r="AB147" s="42"/>
      <c r="AC147" s="42"/>
      <c r="AD147" s="42"/>
      <c r="AE147" s="42"/>
      <c r="AF147" s="42"/>
      <c r="AG147" s="42"/>
      <c r="AH147" s="42"/>
      <c r="AI147" s="42"/>
      <c r="AJ147" s="42"/>
      <c r="AK147" s="42"/>
      <c r="AL147" s="42"/>
      <c r="AM147" s="42"/>
      <c r="AN147" s="42"/>
    </row>
    <row r="148" spans="1:40" s="30" customFormat="1" x14ac:dyDescent="0.2">
      <c r="A148" s="16"/>
      <c r="B148" s="16"/>
      <c r="C148" s="60"/>
      <c r="D148" s="60"/>
      <c r="E148" s="21"/>
      <c r="F148" s="21"/>
      <c r="Y148" s="42"/>
      <c r="Z148" s="42"/>
      <c r="AA148" s="42"/>
      <c r="AB148" s="42"/>
      <c r="AC148" s="42"/>
      <c r="AD148" s="42"/>
      <c r="AE148" s="42"/>
      <c r="AF148" s="42"/>
      <c r="AG148" s="42"/>
      <c r="AH148" s="42"/>
      <c r="AI148" s="42"/>
      <c r="AJ148" s="42"/>
      <c r="AK148" s="42"/>
      <c r="AL148" s="42"/>
      <c r="AM148" s="42"/>
      <c r="AN148" s="42"/>
    </row>
    <row r="149" spans="1:40" s="30" customFormat="1" x14ac:dyDescent="0.2">
      <c r="A149" s="16"/>
      <c r="B149" s="16"/>
      <c r="C149" s="60"/>
      <c r="D149" s="60"/>
      <c r="E149" s="21"/>
      <c r="F149" s="21"/>
      <c r="Y149" s="42"/>
      <c r="Z149" s="42"/>
      <c r="AA149" s="42"/>
      <c r="AB149" s="42"/>
      <c r="AC149" s="42"/>
      <c r="AD149" s="42"/>
      <c r="AE149" s="42"/>
      <c r="AF149" s="42"/>
      <c r="AG149" s="42"/>
      <c r="AH149" s="42"/>
      <c r="AI149" s="42"/>
      <c r="AJ149" s="42"/>
      <c r="AK149" s="42"/>
      <c r="AL149" s="42"/>
      <c r="AM149" s="42"/>
      <c r="AN149" s="42"/>
    </row>
    <row r="150" spans="1:40" s="30" customFormat="1" x14ac:dyDescent="0.2">
      <c r="A150" s="16"/>
      <c r="B150" s="16"/>
      <c r="C150" s="60"/>
      <c r="D150" s="60"/>
      <c r="E150" s="21"/>
      <c r="F150" s="21"/>
      <c r="Y150" s="42"/>
      <c r="Z150" s="42"/>
      <c r="AA150" s="42"/>
      <c r="AB150" s="42"/>
      <c r="AC150" s="42"/>
      <c r="AD150" s="42"/>
      <c r="AE150" s="42"/>
      <c r="AF150" s="42"/>
      <c r="AG150" s="42"/>
      <c r="AH150" s="42"/>
      <c r="AI150" s="42"/>
      <c r="AJ150" s="42"/>
      <c r="AK150" s="42"/>
      <c r="AL150" s="42"/>
      <c r="AM150" s="42"/>
      <c r="AN150" s="42"/>
    </row>
    <row r="151" spans="1:40" s="30" customFormat="1" x14ac:dyDescent="0.2">
      <c r="A151" s="16"/>
      <c r="B151" s="16"/>
      <c r="C151" s="60"/>
      <c r="D151" s="60"/>
      <c r="E151" s="21"/>
      <c r="F151" s="21"/>
      <c r="Y151" s="42"/>
      <c r="Z151" s="42"/>
      <c r="AA151" s="42"/>
      <c r="AB151" s="42"/>
      <c r="AC151" s="42"/>
      <c r="AD151" s="42"/>
      <c r="AE151" s="42"/>
      <c r="AF151" s="42"/>
      <c r="AG151" s="42"/>
      <c r="AH151" s="42"/>
      <c r="AI151" s="42"/>
      <c r="AJ151" s="42"/>
      <c r="AK151" s="42"/>
      <c r="AL151" s="42"/>
      <c r="AM151" s="42"/>
      <c r="AN151" s="42"/>
    </row>
    <row r="152" spans="1:40" s="30" customFormat="1" x14ac:dyDescent="0.2">
      <c r="A152" s="16"/>
      <c r="B152" s="16"/>
      <c r="C152" s="60"/>
      <c r="D152" s="60"/>
      <c r="E152" s="21"/>
      <c r="F152" s="21"/>
      <c r="Y152" s="42"/>
      <c r="Z152" s="42"/>
      <c r="AA152" s="42"/>
      <c r="AB152" s="42"/>
      <c r="AC152" s="42"/>
      <c r="AD152" s="42"/>
      <c r="AE152" s="42"/>
      <c r="AF152" s="42"/>
      <c r="AG152" s="42"/>
      <c r="AH152" s="42"/>
      <c r="AI152" s="42"/>
      <c r="AJ152" s="42"/>
      <c r="AK152" s="42"/>
      <c r="AL152" s="42"/>
      <c r="AM152" s="42"/>
      <c r="AN152" s="42"/>
    </row>
    <row r="153" spans="1:40" s="30" customFormat="1" x14ac:dyDescent="0.2">
      <c r="A153" s="16"/>
      <c r="B153" s="16"/>
      <c r="C153" s="60"/>
      <c r="D153" s="60"/>
      <c r="E153" s="21"/>
      <c r="F153" s="21"/>
      <c r="Y153" s="42"/>
      <c r="Z153" s="42"/>
      <c r="AA153" s="42"/>
      <c r="AB153" s="42"/>
      <c r="AC153" s="42"/>
      <c r="AD153" s="42"/>
      <c r="AE153" s="42"/>
      <c r="AF153" s="42"/>
      <c r="AG153" s="42"/>
      <c r="AH153" s="42"/>
      <c r="AI153" s="42"/>
      <c r="AJ153" s="42"/>
      <c r="AK153" s="42"/>
      <c r="AL153" s="42"/>
      <c r="AM153" s="42"/>
      <c r="AN153" s="42"/>
    </row>
    <row r="154" spans="1:40" s="30" customFormat="1" x14ac:dyDescent="0.2">
      <c r="A154" s="16"/>
      <c r="B154" s="16"/>
      <c r="C154" s="60"/>
      <c r="D154" s="60"/>
      <c r="E154" s="21"/>
      <c r="F154" s="21"/>
      <c r="Y154" s="42"/>
      <c r="Z154" s="42"/>
      <c r="AA154" s="42"/>
      <c r="AB154" s="42"/>
      <c r="AC154" s="42"/>
      <c r="AD154" s="42"/>
      <c r="AE154" s="42"/>
      <c r="AF154" s="42"/>
      <c r="AG154" s="42"/>
      <c r="AH154" s="42"/>
      <c r="AI154" s="42"/>
      <c r="AJ154" s="42"/>
      <c r="AK154" s="42"/>
      <c r="AL154" s="42"/>
      <c r="AM154" s="42"/>
      <c r="AN154" s="42"/>
    </row>
    <row r="155" spans="1:40" s="30" customFormat="1" x14ac:dyDescent="0.2">
      <c r="A155" s="16"/>
      <c r="B155" s="16"/>
      <c r="C155" s="60"/>
      <c r="D155" s="60"/>
      <c r="E155" s="21"/>
      <c r="F155" s="21"/>
      <c r="Y155" s="42"/>
      <c r="Z155" s="42"/>
      <c r="AA155" s="42"/>
      <c r="AB155" s="42"/>
      <c r="AC155" s="42"/>
      <c r="AD155" s="42"/>
      <c r="AE155" s="42"/>
      <c r="AF155" s="42"/>
      <c r="AG155" s="42"/>
      <c r="AH155" s="42"/>
      <c r="AI155" s="42"/>
      <c r="AJ155" s="42"/>
      <c r="AK155" s="42"/>
      <c r="AL155" s="42"/>
      <c r="AM155" s="42"/>
      <c r="AN155" s="42"/>
    </row>
    <row r="156" spans="1:40" s="30" customFormat="1" x14ac:dyDescent="0.2">
      <c r="A156" s="16"/>
      <c r="B156" s="16"/>
      <c r="C156" s="60"/>
      <c r="D156" s="60"/>
      <c r="E156" s="21"/>
      <c r="F156" s="21"/>
      <c r="Y156" s="42"/>
      <c r="Z156" s="42"/>
      <c r="AA156" s="42"/>
      <c r="AB156" s="42"/>
      <c r="AC156" s="42"/>
      <c r="AD156" s="42"/>
      <c r="AE156" s="42"/>
      <c r="AF156" s="42"/>
      <c r="AG156" s="42"/>
      <c r="AH156" s="42"/>
      <c r="AI156" s="42"/>
      <c r="AJ156" s="42"/>
      <c r="AK156" s="42"/>
      <c r="AL156" s="42"/>
      <c r="AM156" s="42"/>
      <c r="AN156" s="42"/>
    </row>
    <row r="157" spans="1:40" s="30" customFormat="1" x14ac:dyDescent="0.2">
      <c r="A157" s="16"/>
      <c r="B157" s="16"/>
      <c r="C157" s="60"/>
      <c r="D157" s="60"/>
      <c r="E157" s="21"/>
      <c r="F157" s="21"/>
      <c r="Y157" s="42"/>
      <c r="Z157" s="42"/>
      <c r="AA157" s="42"/>
      <c r="AB157" s="42"/>
      <c r="AC157" s="42"/>
      <c r="AD157" s="42"/>
      <c r="AE157" s="42"/>
      <c r="AF157" s="42"/>
      <c r="AG157" s="42"/>
      <c r="AH157" s="42"/>
      <c r="AI157" s="42"/>
      <c r="AJ157" s="42"/>
      <c r="AK157" s="42"/>
      <c r="AL157" s="42"/>
      <c r="AM157" s="42"/>
      <c r="AN157" s="42"/>
    </row>
    <row r="158" spans="1:40" s="30" customFormat="1" x14ac:dyDescent="0.2">
      <c r="A158" s="16"/>
      <c r="B158" s="16"/>
      <c r="C158" s="60"/>
      <c r="D158" s="60"/>
      <c r="E158" s="21"/>
      <c r="F158" s="21"/>
      <c r="Y158" s="42"/>
      <c r="Z158" s="42"/>
      <c r="AA158" s="42"/>
      <c r="AB158" s="42"/>
      <c r="AC158" s="42"/>
      <c r="AD158" s="42"/>
      <c r="AE158" s="42"/>
      <c r="AF158" s="42"/>
      <c r="AG158" s="42"/>
      <c r="AH158" s="42"/>
      <c r="AI158" s="42"/>
      <c r="AJ158" s="42"/>
      <c r="AK158" s="42"/>
      <c r="AL158" s="42"/>
      <c r="AM158" s="42"/>
      <c r="AN158" s="42"/>
    </row>
    <row r="159" spans="1:40" s="30" customFormat="1" x14ac:dyDescent="0.2">
      <c r="A159" s="16"/>
      <c r="B159" s="16"/>
      <c r="C159" s="60"/>
      <c r="D159" s="60"/>
      <c r="E159" s="21"/>
      <c r="F159" s="21"/>
      <c r="Y159" s="42"/>
      <c r="Z159" s="42"/>
      <c r="AA159" s="42"/>
      <c r="AB159" s="42"/>
      <c r="AC159" s="42"/>
      <c r="AD159" s="42"/>
      <c r="AE159" s="42"/>
      <c r="AF159" s="42"/>
      <c r="AG159" s="42"/>
      <c r="AH159" s="42"/>
      <c r="AI159" s="42"/>
      <c r="AJ159" s="42"/>
      <c r="AK159" s="42"/>
      <c r="AL159" s="42"/>
      <c r="AM159" s="42"/>
      <c r="AN159" s="42"/>
    </row>
    <row r="160" spans="1:40" s="30" customFormat="1" x14ac:dyDescent="0.2">
      <c r="A160" s="16"/>
      <c r="B160" s="16"/>
      <c r="C160" s="60"/>
      <c r="D160" s="60"/>
      <c r="E160" s="21"/>
      <c r="F160" s="21"/>
      <c r="Y160" s="42"/>
      <c r="Z160" s="42"/>
      <c r="AA160" s="42"/>
      <c r="AB160" s="42"/>
      <c r="AC160" s="42"/>
      <c r="AD160" s="42"/>
      <c r="AE160" s="42"/>
      <c r="AF160" s="42"/>
      <c r="AG160" s="42"/>
      <c r="AH160" s="42"/>
      <c r="AI160" s="42"/>
      <c r="AJ160" s="42"/>
      <c r="AK160" s="42"/>
      <c r="AL160" s="42"/>
      <c r="AM160" s="42"/>
      <c r="AN160" s="42"/>
    </row>
    <row r="161" spans="1:40" s="30" customFormat="1" x14ac:dyDescent="0.2">
      <c r="A161" s="16"/>
      <c r="B161" s="16"/>
      <c r="C161" s="60"/>
      <c r="D161" s="60"/>
      <c r="E161" s="21"/>
      <c r="F161" s="21"/>
      <c r="Y161" s="42"/>
      <c r="Z161" s="42"/>
      <c r="AA161" s="42"/>
      <c r="AB161" s="42"/>
      <c r="AC161" s="42"/>
      <c r="AD161" s="42"/>
      <c r="AE161" s="42"/>
      <c r="AF161" s="42"/>
      <c r="AG161" s="42"/>
      <c r="AH161" s="42"/>
      <c r="AI161" s="42"/>
      <c r="AJ161" s="42"/>
      <c r="AK161" s="42"/>
      <c r="AL161" s="42"/>
      <c r="AM161" s="42"/>
      <c r="AN161" s="42"/>
    </row>
    <row r="162" spans="1:40" s="30" customFormat="1" x14ac:dyDescent="0.2">
      <c r="A162" s="16"/>
      <c r="B162" s="16"/>
      <c r="C162" s="60"/>
      <c r="D162" s="60"/>
      <c r="E162" s="21"/>
      <c r="F162" s="21"/>
      <c r="Y162" s="42"/>
      <c r="Z162" s="42"/>
      <c r="AA162" s="42"/>
      <c r="AB162" s="42"/>
      <c r="AC162" s="42"/>
      <c r="AD162" s="42"/>
      <c r="AE162" s="42"/>
      <c r="AF162" s="42"/>
      <c r="AG162" s="42"/>
      <c r="AH162" s="42"/>
      <c r="AI162" s="42"/>
      <c r="AJ162" s="42"/>
      <c r="AK162" s="42"/>
      <c r="AL162" s="42"/>
      <c r="AM162" s="42"/>
      <c r="AN162" s="42"/>
    </row>
    <row r="163" spans="1:40" s="30" customFormat="1" x14ac:dyDescent="0.2">
      <c r="A163" s="16"/>
      <c r="B163" s="16"/>
      <c r="C163" s="60"/>
      <c r="D163" s="60"/>
      <c r="E163" s="21"/>
      <c r="F163" s="21"/>
      <c r="Y163" s="42"/>
      <c r="Z163" s="42"/>
      <c r="AA163" s="42"/>
      <c r="AB163" s="42"/>
      <c r="AC163" s="42"/>
      <c r="AD163" s="42"/>
      <c r="AE163" s="42"/>
      <c r="AF163" s="42"/>
      <c r="AG163" s="42"/>
      <c r="AH163" s="42"/>
      <c r="AI163" s="42"/>
      <c r="AJ163" s="42"/>
      <c r="AK163" s="42"/>
      <c r="AL163" s="42"/>
      <c r="AM163" s="42"/>
      <c r="AN163" s="42"/>
    </row>
    <row r="164" spans="1:40" s="30" customFormat="1" x14ac:dyDescent="0.2">
      <c r="A164" s="16"/>
      <c r="B164" s="16"/>
      <c r="C164" s="60"/>
      <c r="D164" s="60"/>
      <c r="E164" s="21"/>
      <c r="F164" s="21"/>
      <c r="Y164" s="42"/>
      <c r="Z164" s="42"/>
      <c r="AA164" s="42"/>
      <c r="AB164" s="42"/>
      <c r="AC164" s="42"/>
      <c r="AD164" s="42"/>
      <c r="AE164" s="42"/>
      <c r="AF164" s="42"/>
      <c r="AG164" s="42"/>
      <c r="AH164" s="42"/>
      <c r="AI164" s="42"/>
      <c r="AJ164" s="42"/>
      <c r="AK164" s="42"/>
      <c r="AL164" s="42"/>
      <c r="AM164" s="42"/>
      <c r="AN164" s="42"/>
    </row>
    <row r="165" spans="1:40" s="30" customFormat="1" x14ac:dyDescent="0.2">
      <c r="A165" s="16"/>
      <c r="B165" s="16"/>
      <c r="C165" s="60"/>
      <c r="D165" s="60"/>
      <c r="E165" s="21"/>
      <c r="F165" s="21"/>
      <c r="Y165" s="42"/>
      <c r="Z165" s="42"/>
      <c r="AA165" s="42"/>
      <c r="AB165" s="42"/>
      <c r="AC165" s="42"/>
      <c r="AD165" s="42"/>
      <c r="AE165" s="42"/>
      <c r="AF165" s="42"/>
      <c r="AG165" s="42"/>
      <c r="AH165" s="42"/>
      <c r="AI165" s="42"/>
      <c r="AJ165" s="42"/>
      <c r="AK165" s="42"/>
      <c r="AL165" s="42"/>
      <c r="AM165" s="42"/>
      <c r="AN165" s="42"/>
    </row>
    <row r="166" spans="1:40" s="30" customFormat="1" x14ac:dyDescent="0.2">
      <c r="A166" s="16"/>
      <c r="B166" s="16"/>
      <c r="C166" s="60"/>
      <c r="D166" s="60"/>
      <c r="E166" s="21"/>
      <c r="F166" s="21"/>
      <c r="Y166" s="42"/>
      <c r="Z166" s="42"/>
      <c r="AA166" s="42"/>
      <c r="AB166" s="42"/>
      <c r="AC166" s="42"/>
      <c r="AD166" s="42"/>
      <c r="AE166" s="42"/>
      <c r="AF166" s="42"/>
      <c r="AG166" s="42"/>
      <c r="AH166" s="42"/>
      <c r="AI166" s="42"/>
      <c r="AJ166" s="42"/>
      <c r="AK166" s="42"/>
      <c r="AL166" s="42"/>
      <c r="AM166" s="42"/>
      <c r="AN166" s="42"/>
    </row>
    <row r="167" spans="1:40" s="30" customFormat="1" x14ac:dyDescent="0.2">
      <c r="A167" s="16"/>
      <c r="B167" s="16"/>
      <c r="C167" s="60"/>
      <c r="D167" s="60"/>
      <c r="E167" s="21"/>
      <c r="F167" s="21"/>
      <c r="Y167" s="42"/>
      <c r="Z167" s="42"/>
      <c r="AA167" s="42"/>
      <c r="AB167" s="42"/>
      <c r="AC167" s="42"/>
      <c r="AD167" s="42"/>
      <c r="AE167" s="42"/>
      <c r="AF167" s="42"/>
      <c r="AG167" s="42"/>
      <c r="AH167" s="42"/>
      <c r="AI167" s="42"/>
      <c r="AJ167" s="42"/>
      <c r="AK167" s="42"/>
      <c r="AL167" s="42"/>
      <c r="AM167" s="42"/>
      <c r="AN167" s="42"/>
    </row>
    <row r="168" spans="1:40" s="30" customFormat="1" x14ac:dyDescent="0.2">
      <c r="A168" s="16"/>
      <c r="B168" s="16"/>
      <c r="C168" s="60"/>
      <c r="D168" s="60"/>
      <c r="E168" s="21"/>
      <c r="F168" s="21"/>
      <c r="Y168" s="42"/>
      <c r="Z168" s="42"/>
      <c r="AA168" s="42"/>
      <c r="AB168" s="42"/>
      <c r="AC168" s="42"/>
      <c r="AD168" s="42"/>
      <c r="AE168" s="42"/>
      <c r="AF168" s="42"/>
      <c r="AG168" s="42"/>
      <c r="AH168" s="42"/>
      <c r="AI168" s="42"/>
      <c r="AJ168" s="42"/>
      <c r="AK168" s="42"/>
      <c r="AL168" s="42"/>
      <c r="AM168" s="42"/>
      <c r="AN168" s="42"/>
    </row>
    <row r="169" spans="1:40" s="30" customFormat="1" x14ac:dyDescent="0.2">
      <c r="A169" s="16"/>
      <c r="B169" s="16"/>
      <c r="C169" s="60"/>
      <c r="D169" s="60"/>
      <c r="E169" s="21"/>
      <c r="F169" s="21"/>
      <c r="Y169" s="42"/>
      <c r="Z169" s="42"/>
      <c r="AA169" s="42"/>
      <c r="AB169" s="42"/>
      <c r="AC169" s="42"/>
      <c r="AD169" s="42"/>
      <c r="AE169" s="42"/>
      <c r="AF169" s="42"/>
      <c r="AG169" s="42"/>
      <c r="AH169" s="42"/>
      <c r="AI169" s="42"/>
      <c r="AJ169" s="42"/>
      <c r="AK169" s="42"/>
      <c r="AL169" s="42"/>
      <c r="AM169" s="42"/>
      <c r="AN169" s="42"/>
    </row>
    <row r="170" spans="1:40" s="30" customFormat="1" x14ac:dyDescent="0.2">
      <c r="A170" s="16"/>
      <c r="B170" s="16"/>
      <c r="C170" s="60"/>
      <c r="D170" s="60"/>
      <c r="E170" s="21"/>
      <c r="F170" s="21"/>
      <c r="Y170" s="42"/>
      <c r="Z170" s="42"/>
      <c r="AA170" s="42"/>
      <c r="AB170" s="42"/>
      <c r="AC170" s="42"/>
      <c r="AD170" s="42"/>
      <c r="AE170" s="42"/>
      <c r="AF170" s="42"/>
      <c r="AG170" s="42"/>
      <c r="AH170" s="42"/>
      <c r="AI170" s="42"/>
      <c r="AJ170" s="42"/>
      <c r="AK170" s="42"/>
      <c r="AL170" s="42"/>
      <c r="AM170" s="42"/>
      <c r="AN170" s="42"/>
    </row>
    <row r="171" spans="1:40" s="30" customFormat="1" x14ac:dyDescent="0.2">
      <c r="A171" s="16"/>
      <c r="B171" s="16"/>
      <c r="C171" s="60"/>
      <c r="D171" s="60"/>
      <c r="E171" s="21"/>
      <c r="F171" s="21"/>
      <c r="Y171" s="42"/>
      <c r="Z171" s="42"/>
      <c r="AA171" s="42"/>
      <c r="AB171" s="42"/>
      <c r="AC171" s="42"/>
      <c r="AD171" s="42"/>
      <c r="AE171" s="42"/>
      <c r="AF171" s="42"/>
      <c r="AG171" s="42"/>
      <c r="AH171" s="42"/>
      <c r="AI171" s="42"/>
      <c r="AJ171" s="42"/>
      <c r="AK171" s="42"/>
      <c r="AL171" s="42"/>
      <c r="AM171" s="42"/>
      <c r="AN171" s="42"/>
    </row>
    <row r="172" spans="1:40" s="30" customFormat="1" x14ac:dyDescent="0.2">
      <c r="A172" s="16"/>
      <c r="B172" s="16"/>
      <c r="C172" s="60"/>
      <c r="D172" s="60"/>
      <c r="E172" s="21"/>
      <c r="F172" s="21"/>
      <c r="Y172" s="42"/>
      <c r="Z172" s="42"/>
      <c r="AA172" s="42"/>
      <c r="AB172" s="42"/>
      <c r="AC172" s="42"/>
      <c r="AD172" s="42"/>
      <c r="AE172" s="42"/>
      <c r="AF172" s="42"/>
      <c r="AG172" s="42"/>
      <c r="AH172" s="42"/>
      <c r="AI172" s="42"/>
      <c r="AJ172" s="42"/>
      <c r="AK172" s="42"/>
      <c r="AL172" s="42"/>
      <c r="AM172" s="42"/>
      <c r="AN172" s="42"/>
    </row>
    <row r="173" spans="1:40" s="30" customFormat="1" x14ac:dyDescent="0.2">
      <c r="A173" s="16"/>
      <c r="B173" s="16"/>
      <c r="C173" s="60"/>
      <c r="D173" s="60"/>
      <c r="E173" s="21"/>
      <c r="F173" s="21"/>
      <c r="Y173" s="42"/>
      <c r="Z173" s="42"/>
      <c r="AA173" s="42"/>
      <c r="AB173" s="42"/>
      <c r="AC173" s="42"/>
      <c r="AD173" s="42"/>
      <c r="AE173" s="42"/>
      <c r="AF173" s="42"/>
      <c r="AG173" s="42"/>
      <c r="AH173" s="42"/>
      <c r="AI173" s="42"/>
      <c r="AJ173" s="42"/>
      <c r="AK173" s="42"/>
      <c r="AL173" s="42"/>
      <c r="AM173" s="42"/>
      <c r="AN173" s="42"/>
    </row>
    <row r="174" spans="1:40" s="30" customFormat="1" x14ac:dyDescent="0.2">
      <c r="A174" s="16"/>
      <c r="B174" s="16"/>
      <c r="C174" s="60"/>
      <c r="D174" s="60"/>
      <c r="E174" s="21"/>
      <c r="F174" s="21"/>
      <c r="Y174" s="42"/>
      <c r="Z174" s="42"/>
      <c r="AA174" s="42"/>
      <c r="AB174" s="42"/>
      <c r="AC174" s="42"/>
      <c r="AD174" s="42"/>
      <c r="AE174" s="42"/>
      <c r="AF174" s="42"/>
      <c r="AG174" s="42"/>
      <c r="AH174" s="42"/>
      <c r="AI174" s="42"/>
      <c r="AJ174" s="42"/>
      <c r="AK174" s="42"/>
      <c r="AL174" s="42"/>
      <c r="AM174" s="42"/>
      <c r="AN174" s="42"/>
    </row>
    <row r="175" spans="1:40" s="30" customFormat="1" x14ac:dyDescent="0.2">
      <c r="A175" s="16"/>
      <c r="B175" s="16"/>
      <c r="C175" s="60"/>
      <c r="D175" s="60"/>
      <c r="E175" s="21"/>
      <c r="F175" s="21"/>
      <c r="Y175" s="42"/>
      <c r="Z175" s="42"/>
      <c r="AA175" s="42"/>
      <c r="AB175" s="42"/>
      <c r="AC175" s="42"/>
      <c r="AD175" s="42"/>
      <c r="AE175" s="42"/>
      <c r="AF175" s="42"/>
      <c r="AG175" s="42"/>
      <c r="AH175" s="42"/>
      <c r="AI175" s="42"/>
      <c r="AJ175" s="42"/>
      <c r="AK175" s="42"/>
      <c r="AL175" s="42"/>
      <c r="AM175" s="42"/>
      <c r="AN175" s="42"/>
    </row>
    <row r="176" spans="1:40" s="30" customFormat="1" x14ac:dyDescent="0.2">
      <c r="A176" s="16"/>
      <c r="B176" s="16"/>
      <c r="C176" s="60"/>
      <c r="D176" s="60"/>
      <c r="E176" s="21"/>
      <c r="F176" s="21"/>
      <c r="Y176" s="42"/>
      <c r="Z176" s="42"/>
      <c r="AA176" s="42"/>
      <c r="AB176" s="42"/>
      <c r="AC176" s="42"/>
      <c r="AD176" s="42"/>
      <c r="AE176" s="42"/>
      <c r="AF176" s="42"/>
      <c r="AG176" s="42"/>
      <c r="AH176" s="42"/>
      <c r="AI176" s="42"/>
      <c r="AJ176" s="42"/>
      <c r="AK176" s="42"/>
      <c r="AL176" s="42"/>
      <c r="AM176" s="42"/>
      <c r="AN176" s="42"/>
    </row>
    <row r="177" spans="1:40" s="30" customFormat="1" x14ac:dyDescent="0.2">
      <c r="A177" s="16"/>
      <c r="B177" s="16"/>
      <c r="C177" s="60"/>
      <c r="D177" s="60"/>
      <c r="E177" s="21"/>
      <c r="F177" s="21"/>
      <c r="Y177" s="42"/>
      <c r="Z177" s="42"/>
      <c r="AA177" s="42"/>
      <c r="AB177" s="42"/>
      <c r="AC177" s="42"/>
      <c r="AD177" s="42"/>
      <c r="AE177" s="42"/>
      <c r="AF177" s="42"/>
      <c r="AG177" s="42"/>
      <c r="AH177" s="42"/>
      <c r="AI177" s="42"/>
      <c r="AJ177" s="42"/>
      <c r="AK177" s="42"/>
      <c r="AL177" s="42"/>
      <c r="AM177" s="42"/>
      <c r="AN177" s="42"/>
    </row>
    <row r="178" spans="1:40" s="30" customFormat="1" x14ac:dyDescent="0.2">
      <c r="A178" s="16"/>
      <c r="B178" s="16"/>
      <c r="C178" s="60"/>
      <c r="D178" s="60"/>
      <c r="E178" s="21"/>
      <c r="F178" s="21"/>
      <c r="Y178" s="42"/>
      <c r="Z178" s="42"/>
      <c r="AA178" s="42"/>
      <c r="AB178" s="42"/>
      <c r="AC178" s="42"/>
      <c r="AD178" s="42"/>
      <c r="AE178" s="42"/>
      <c r="AF178" s="42"/>
      <c r="AG178" s="42"/>
      <c r="AH178" s="42"/>
      <c r="AI178" s="42"/>
      <c r="AJ178" s="42"/>
      <c r="AK178" s="42"/>
      <c r="AL178" s="42"/>
      <c r="AM178" s="42"/>
      <c r="AN178" s="42"/>
    </row>
    <row r="179" spans="1:40" s="30" customFormat="1" x14ac:dyDescent="0.2">
      <c r="A179" s="16"/>
      <c r="B179" s="16"/>
      <c r="C179" s="60"/>
      <c r="D179" s="60"/>
      <c r="E179" s="21"/>
      <c r="F179" s="21"/>
      <c r="Y179" s="42"/>
      <c r="Z179" s="42"/>
      <c r="AA179" s="42"/>
      <c r="AB179" s="42"/>
      <c r="AC179" s="42"/>
      <c r="AD179" s="42"/>
      <c r="AE179" s="42"/>
      <c r="AF179" s="42"/>
      <c r="AG179" s="42"/>
      <c r="AH179" s="42"/>
      <c r="AI179" s="42"/>
      <c r="AJ179" s="42"/>
      <c r="AK179" s="42"/>
      <c r="AL179" s="42"/>
      <c r="AM179" s="42"/>
      <c r="AN179" s="42"/>
    </row>
    <row r="180" spans="1:40" s="30" customFormat="1" x14ac:dyDescent="0.2">
      <c r="A180" s="16"/>
      <c r="B180" s="16"/>
      <c r="C180" s="60"/>
      <c r="D180" s="60"/>
      <c r="E180" s="21"/>
      <c r="F180" s="21"/>
      <c r="Y180" s="42"/>
      <c r="Z180" s="42"/>
      <c r="AA180" s="42"/>
      <c r="AB180" s="42"/>
      <c r="AC180" s="42"/>
      <c r="AD180" s="42"/>
      <c r="AE180" s="42"/>
      <c r="AF180" s="42"/>
      <c r="AG180" s="42"/>
      <c r="AH180" s="42"/>
      <c r="AI180" s="42"/>
      <c r="AJ180" s="42"/>
      <c r="AK180" s="42"/>
      <c r="AL180" s="42"/>
      <c r="AM180" s="42"/>
      <c r="AN180" s="42"/>
    </row>
    <row r="181" spans="1:40" s="30" customFormat="1" x14ac:dyDescent="0.2">
      <c r="A181" s="16"/>
      <c r="B181" s="16"/>
      <c r="C181" s="60"/>
      <c r="D181" s="60"/>
      <c r="E181" s="21"/>
      <c r="F181" s="21"/>
      <c r="Y181" s="42"/>
      <c r="Z181" s="42"/>
      <c r="AA181" s="42"/>
      <c r="AB181" s="42"/>
      <c r="AC181" s="42"/>
      <c r="AD181" s="42"/>
      <c r="AE181" s="42"/>
      <c r="AF181" s="42"/>
      <c r="AG181" s="42"/>
      <c r="AH181" s="42"/>
      <c r="AI181" s="42"/>
      <c r="AJ181" s="42"/>
      <c r="AK181" s="42"/>
      <c r="AL181" s="42"/>
      <c r="AM181" s="42"/>
      <c r="AN181" s="42"/>
    </row>
    <row r="182" spans="1:40" s="30" customFormat="1" x14ac:dyDescent="0.2">
      <c r="A182" s="16"/>
      <c r="B182" s="16"/>
      <c r="C182" s="60"/>
      <c r="D182" s="60"/>
      <c r="E182" s="21"/>
      <c r="F182" s="21"/>
      <c r="Y182" s="42"/>
      <c r="Z182" s="42"/>
      <c r="AA182" s="42"/>
      <c r="AB182" s="42"/>
      <c r="AC182" s="42"/>
      <c r="AD182" s="42"/>
      <c r="AE182" s="42"/>
      <c r="AF182" s="42"/>
      <c r="AG182" s="42"/>
      <c r="AH182" s="42"/>
      <c r="AI182" s="42"/>
      <c r="AJ182" s="42"/>
      <c r="AK182" s="42"/>
      <c r="AL182" s="42"/>
      <c r="AM182" s="42"/>
      <c r="AN182" s="42"/>
    </row>
    <row r="183" spans="1:40" s="30" customFormat="1" x14ac:dyDescent="0.2">
      <c r="A183" s="16"/>
      <c r="B183" s="16"/>
      <c r="C183" s="60"/>
      <c r="D183" s="60"/>
      <c r="E183" s="21"/>
      <c r="F183" s="21"/>
      <c r="Y183" s="42"/>
      <c r="Z183" s="42"/>
      <c r="AA183" s="42"/>
      <c r="AB183" s="42"/>
      <c r="AC183" s="42"/>
      <c r="AD183" s="42"/>
      <c r="AE183" s="42"/>
      <c r="AF183" s="42"/>
      <c r="AG183" s="42"/>
      <c r="AH183" s="42"/>
      <c r="AI183" s="42"/>
      <c r="AJ183" s="42"/>
      <c r="AK183" s="42"/>
      <c r="AL183" s="42"/>
      <c r="AM183" s="42"/>
      <c r="AN183" s="42"/>
    </row>
    <row r="184" spans="1:40" s="30" customFormat="1" x14ac:dyDescent="0.2">
      <c r="A184" s="16"/>
      <c r="B184" s="16"/>
      <c r="C184" s="60"/>
      <c r="D184" s="60"/>
      <c r="E184" s="21"/>
      <c r="F184" s="21"/>
      <c r="Y184" s="42"/>
      <c r="Z184" s="42"/>
      <c r="AA184" s="42"/>
      <c r="AB184" s="42"/>
      <c r="AC184" s="42"/>
      <c r="AD184" s="42"/>
      <c r="AE184" s="42"/>
      <c r="AF184" s="42"/>
      <c r="AG184" s="42"/>
      <c r="AH184" s="42"/>
      <c r="AI184" s="42"/>
      <c r="AJ184" s="42"/>
      <c r="AK184" s="42"/>
      <c r="AL184" s="42"/>
      <c r="AM184" s="42"/>
      <c r="AN184" s="42"/>
    </row>
    <row r="185" spans="1:40" s="30" customFormat="1" x14ac:dyDescent="0.2">
      <c r="A185" s="16"/>
      <c r="B185" s="16"/>
      <c r="C185" s="60"/>
      <c r="D185" s="60"/>
      <c r="E185" s="21"/>
      <c r="F185" s="21"/>
      <c r="Y185" s="42"/>
      <c r="Z185" s="42"/>
      <c r="AA185" s="42"/>
      <c r="AB185" s="42"/>
      <c r="AC185" s="42"/>
      <c r="AD185" s="42"/>
      <c r="AE185" s="42"/>
      <c r="AF185" s="42"/>
      <c r="AG185" s="42"/>
      <c r="AH185" s="42"/>
      <c r="AI185" s="42"/>
      <c r="AJ185" s="42"/>
      <c r="AK185" s="42"/>
      <c r="AL185" s="42"/>
      <c r="AM185" s="42"/>
      <c r="AN185" s="42"/>
    </row>
    <row r="186" spans="1:40" s="30" customFormat="1" x14ac:dyDescent="0.2">
      <c r="A186" s="16"/>
      <c r="B186" s="16"/>
      <c r="C186" s="60"/>
      <c r="D186" s="60"/>
      <c r="E186" s="21"/>
      <c r="F186" s="21"/>
      <c r="Y186" s="42"/>
      <c r="Z186" s="42"/>
      <c r="AA186" s="42"/>
      <c r="AB186" s="42"/>
      <c r="AC186" s="42"/>
      <c r="AD186" s="42"/>
      <c r="AE186" s="42"/>
      <c r="AF186" s="42"/>
      <c r="AG186" s="42"/>
      <c r="AH186" s="42"/>
      <c r="AI186" s="42"/>
      <c r="AJ186" s="42"/>
      <c r="AK186" s="42"/>
      <c r="AL186" s="42"/>
      <c r="AM186" s="42"/>
      <c r="AN186" s="42"/>
    </row>
    <row r="187" spans="1:40" s="30" customFormat="1" x14ac:dyDescent="0.2">
      <c r="A187" s="16"/>
      <c r="B187" s="16"/>
      <c r="C187" s="60"/>
      <c r="D187" s="60"/>
      <c r="E187" s="21"/>
      <c r="F187" s="21"/>
      <c r="Y187" s="42"/>
      <c r="Z187" s="42"/>
      <c r="AA187" s="42"/>
      <c r="AB187" s="42"/>
      <c r="AC187" s="42"/>
      <c r="AD187" s="42"/>
      <c r="AE187" s="42"/>
      <c r="AF187" s="42"/>
      <c r="AG187" s="42"/>
      <c r="AH187" s="42"/>
      <c r="AI187" s="42"/>
      <c r="AJ187" s="42"/>
      <c r="AK187" s="42"/>
      <c r="AL187" s="42"/>
      <c r="AM187" s="42"/>
      <c r="AN187" s="42"/>
    </row>
    <row r="188" spans="1:40" s="30" customFormat="1" x14ac:dyDescent="0.2">
      <c r="A188" s="16"/>
      <c r="B188" s="16"/>
      <c r="C188" s="60"/>
      <c r="D188" s="60"/>
      <c r="E188" s="21"/>
      <c r="F188" s="21"/>
      <c r="Y188" s="42"/>
      <c r="Z188" s="42"/>
      <c r="AA188" s="42"/>
      <c r="AB188" s="42"/>
      <c r="AC188" s="42"/>
      <c r="AD188" s="42"/>
      <c r="AE188" s="42"/>
      <c r="AF188" s="42"/>
      <c r="AG188" s="42"/>
      <c r="AH188" s="42"/>
      <c r="AI188" s="42"/>
      <c r="AJ188" s="42"/>
      <c r="AK188" s="42"/>
      <c r="AL188" s="42"/>
      <c r="AM188" s="42"/>
      <c r="AN188" s="42"/>
    </row>
    <row r="189" spans="1:40" s="30" customFormat="1" x14ac:dyDescent="0.2">
      <c r="A189" s="16"/>
      <c r="B189" s="16"/>
      <c r="C189" s="60"/>
      <c r="D189" s="60"/>
      <c r="E189" s="21"/>
      <c r="F189" s="21"/>
      <c r="Y189" s="42"/>
      <c r="Z189" s="42"/>
      <c r="AA189" s="42"/>
      <c r="AB189" s="42"/>
      <c r="AC189" s="42"/>
      <c r="AD189" s="42"/>
      <c r="AE189" s="42"/>
      <c r="AF189" s="42"/>
      <c r="AG189" s="42"/>
      <c r="AH189" s="42"/>
      <c r="AI189" s="42"/>
      <c r="AJ189" s="42"/>
      <c r="AK189" s="42"/>
      <c r="AL189" s="42"/>
      <c r="AM189" s="42"/>
      <c r="AN189" s="42"/>
    </row>
    <row r="190" spans="1:40" s="30" customFormat="1" x14ac:dyDescent="0.2">
      <c r="A190" s="16"/>
      <c r="B190" s="16"/>
      <c r="C190" s="60"/>
      <c r="D190" s="60"/>
      <c r="E190" s="21"/>
      <c r="F190" s="21"/>
      <c r="Y190" s="42"/>
      <c r="Z190" s="42"/>
      <c r="AA190" s="42"/>
      <c r="AB190" s="42"/>
      <c r="AC190" s="42"/>
      <c r="AD190" s="42"/>
      <c r="AE190" s="42"/>
      <c r="AF190" s="42"/>
      <c r="AG190" s="42"/>
      <c r="AH190" s="42"/>
      <c r="AI190" s="42"/>
      <c r="AJ190" s="42"/>
      <c r="AK190" s="42"/>
      <c r="AL190" s="42"/>
      <c r="AM190" s="42"/>
      <c r="AN190" s="42"/>
    </row>
    <row r="191" spans="1:40" s="30" customFormat="1" x14ac:dyDescent="0.2">
      <c r="A191" s="16"/>
      <c r="B191" s="16"/>
      <c r="C191" s="60"/>
      <c r="D191" s="60"/>
      <c r="E191" s="21"/>
      <c r="F191" s="21"/>
      <c r="Y191" s="42"/>
      <c r="Z191" s="42"/>
      <c r="AA191" s="42"/>
      <c r="AB191" s="42"/>
      <c r="AC191" s="42"/>
      <c r="AD191" s="42"/>
      <c r="AE191" s="42"/>
      <c r="AF191" s="42"/>
      <c r="AG191" s="42"/>
      <c r="AH191" s="42"/>
      <c r="AI191" s="42"/>
      <c r="AJ191" s="42"/>
      <c r="AK191" s="42"/>
      <c r="AL191" s="42"/>
      <c r="AM191" s="42"/>
      <c r="AN191" s="42"/>
    </row>
    <row r="192" spans="1:40" s="30" customFormat="1" x14ac:dyDescent="0.2">
      <c r="A192" s="16"/>
      <c r="B192" s="16"/>
      <c r="C192" s="60"/>
      <c r="D192" s="60"/>
      <c r="E192" s="21"/>
      <c r="F192" s="21"/>
      <c r="Y192" s="42"/>
      <c r="Z192" s="42"/>
      <c r="AA192" s="42"/>
      <c r="AB192" s="42"/>
      <c r="AC192" s="42"/>
      <c r="AD192" s="42"/>
      <c r="AE192" s="42"/>
      <c r="AF192" s="42"/>
      <c r="AG192" s="42"/>
      <c r="AH192" s="42"/>
      <c r="AI192" s="42"/>
      <c r="AJ192" s="42"/>
      <c r="AK192" s="42"/>
      <c r="AL192" s="42"/>
      <c r="AM192" s="42"/>
      <c r="AN192" s="42"/>
    </row>
    <row r="193" spans="1:40" s="30" customFormat="1" x14ac:dyDescent="0.2">
      <c r="A193" s="16"/>
      <c r="B193" s="16"/>
      <c r="C193" s="60"/>
      <c r="D193" s="60"/>
      <c r="E193" s="21"/>
      <c r="F193" s="21"/>
      <c r="Y193" s="42"/>
      <c r="Z193" s="42"/>
      <c r="AA193" s="42"/>
      <c r="AB193" s="42"/>
      <c r="AC193" s="42"/>
      <c r="AD193" s="42"/>
      <c r="AE193" s="42"/>
      <c r="AF193" s="42"/>
      <c r="AG193" s="42"/>
      <c r="AH193" s="42"/>
      <c r="AI193" s="42"/>
      <c r="AJ193" s="42"/>
      <c r="AK193" s="42"/>
      <c r="AL193" s="42"/>
      <c r="AM193" s="42"/>
      <c r="AN193" s="42"/>
    </row>
    <row r="194" spans="1:40" s="30" customFormat="1" x14ac:dyDescent="0.2">
      <c r="A194" s="16"/>
      <c r="B194" s="16"/>
      <c r="C194" s="60"/>
      <c r="D194" s="60"/>
      <c r="E194" s="21"/>
      <c r="F194" s="21"/>
      <c r="Y194" s="42"/>
      <c r="Z194" s="42"/>
      <c r="AA194" s="42"/>
      <c r="AB194" s="42"/>
      <c r="AC194" s="42"/>
      <c r="AD194" s="42"/>
      <c r="AE194" s="42"/>
      <c r="AF194" s="42"/>
      <c r="AG194" s="42"/>
      <c r="AH194" s="42"/>
      <c r="AI194" s="42"/>
      <c r="AJ194" s="42"/>
      <c r="AK194" s="42"/>
      <c r="AL194" s="42"/>
      <c r="AM194" s="42"/>
      <c r="AN194" s="42"/>
    </row>
    <row r="195" spans="1:40" s="30" customFormat="1" x14ac:dyDescent="0.2">
      <c r="A195" s="16"/>
      <c r="B195" s="16"/>
      <c r="C195" s="60"/>
      <c r="D195" s="60"/>
      <c r="E195" s="21"/>
      <c r="F195" s="21"/>
      <c r="Y195" s="42"/>
      <c r="Z195" s="42"/>
      <c r="AA195" s="42"/>
      <c r="AB195" s="42"/>
      <c r="AC195" s="42"/>
      <c r="AD195" s="42"/>
      <c r="AE195" s="42"/>
      <c r="AF195" s="42"/>
      <c r="AG195" s="42"/>
      <c r="AH195" s="42"/>
      <c r="AI195" s="42"/>
      <c r="AJ195" s="42"/>
      <c r="AK195" s="42"/>
      <c r="AL195" s="42"/>
      <c r="AM195" s="42"/>
      <c r="AN195" s="42"/>
    </row>
    <row r="196" spans="1:40" s="30" customFormat="1" x14ac:dyDescent="0.2">
      <c r="A196" s="16"/>
      <c r="B196" s="16"/>
      <c r="C196" s="60"/>
      <c r="D196" s="60"/>
      <c r="E196" s="21"/>
      <c r="F196" s="21"/>
      <c r="Y196" s="42"/>
      <c r="Z196" s="42"/>
      <c r="AA196" s="42"/>
      <c r="AB196" s="42"/>
      <c r="AC196" s="42"/>
      <c r="AD196" s="42"/>
      <c r="AE196" s="42"/>
      <c r="AF196" s="42"/>
      <c r="AG196" s="42"/>
      <c r="AH196" s="42"/>
      <c r="AI196" s="42"/>
      <c r="AJ196" s="42"/>
      <c r="AK196" s="42"/>
      <c r="AL196" s="42"/>
      <c r="AM196" s="42"/>
      <c r="AN196" s="42"/>
    </row>
    <row r="197" spans="1:40" s="30" customFormat="1" x14ac:dyDescent="0.2">
      <c r="A197" s="16"/>
      <c r="B197" s="16"/>
      <c r="C197" s="60"/>
      <c r="D197" s="60"/>
      <c r="E197" s="21"/>
      <c r="F197" s="21"/>
      <c r="Y197" s="42"/>
      <c r="Z197" s="42"/>
      <c r="AA197" s="42"/>
      <c r="AB197" s="42"/>
      <c r="AC197" s="42"/>
      <c r="AD197" s="42"/>
      <c r="AE197" s="42"/>
      <c r="AF197" s="42"/>
      <c r="AG197" s="42"/>
      <c r="AH197" s="42"/>
      <c r="AI197" s="42"/>
      <c r="AJ197" s="42"/>
      <c r="AK197" s="42"/>
      <c r="AL197" s="42"/>
      <c r="AM197" s="42"/>
      <c r="AN197" s="42"/>
    </row>
    <row r="198" spans="1:40" s="30" customFormat="1" x14ac:dyDescent="0.2">
      <c r="A198" s="16"/>
      <c r="B198" s="16"/>
      <c r="C198" s="60"/>
      <c r="D198" s="60"/>
      <c r="E198" s="21"/>
      <c r="F198" s="21"/>
      <c r="Y198" s="42"/>
      <c r="Z198" s="42"/>
      <c r="AA198" s="42"/>
      <c r="AB198" s="42"/>
      <c r="AC198" s="42"/>
      <c r="AD198" s="42"/>
      <c r="AE198" s="42"/>
      <c r="AF198" s="42"/>
      <c r="AG198" s="42"/>
      <c r="AH198" s="42"/>
      <c r="AI198" s="42"/>
      <c r="AJ198" s="42"/>
      <c r="AK198" s="42"/>
      <c r="AL198" s="42"/>
      <c r="AM198" s="42"/>
      <c r="AN198" s="42"/>
    </row>
    <row r="199" spans="1:40" s="30" customFormat="1" x14ac:dyDescent="0.2">
      <c r="A199" s="16"/>
      <c r="B199" s="16"/>
      <c r="C199" s="60"/>
      <c r="D199" s="60"/>
      <c r="E199" s="21"/>
      <c r="F199" s="21"/>
      <c r="Y199" s="42"/>
      <c r="Z199" s="42"/>
      <c r="AA199" s="42"/>
      <c r="AB199" s="42"/>
      <c r="AC199" s="42"/>
      <c r="AD199" s="42"/>
      <c r="AE199" s="42"/>
      <c r="AF199" s="42"/>
      <c r="AG199" s="42"/>
      <c r="AH199" s="42"/>
      <c r="AI199" s="42"/>
      <c r="AJ199" s="42"/>
      <c r="AK199" s="42"/>
      <c r="AL199" s="42"/>
      <c r="AM199" s="42"/>
      <c r="AN199" s="42"/>
    </row>
    <row r="200" spans="1:40" s="30" customFormat="1" x14ac:dyDescent="0.2">
      <c r="A200" s="16"/>
      <c r="B200" s="16"/>
      <c r="C200" s="60"/>
      <c r="D200" s="60"/>
      <c r="E200" s="21"/>
      <c r="F200" s="21"/>
      <c r="Y200" s="42"/>
      <c r="Z200" s="42"/>
      <c r="AA200" s="42"/>
      <c r="AB200" s="42"/>
      <c r="AC200" s="42"/>
      <c r="AD200" s="42"/>
      <c r="AE200" s="42"/>
      <c r="AF200" s="42"/>
      <c r="AG200" s="42"/>
      <c r="AH200" s="42"/>
      <c r="AI200" s="42"/>
      <c r="AJ200" s="42"/>
      <c r="AK200" s="42"/>
      <c r="AL200" s="42"/>
      <c r="AM200" s="42"/>
      <c r="AN200" s="42"/>
    </row>
    <row r="201" spans="1:40" s="30" customFormat="1" x14ac:dyDescent="0.2">
      <c r="A201" s="16"/>
      <c r="B201" s="16"/>
      <c r="C201" s="60"/>
      <c r="D201" s="60"/>
      <c r="E201" s="21"/>
      <c r="F201" s="21"/>
      <c r="Y201" s="42"/>
      <c r="Z201" s="42"/>
      <c r="AA201" s="42"/>
      <c r="AB201" s="42"/>
      <c r="AC201" s="42"/>
      <c r="AD201" s="42"/>
      <c r="AE201" s="42"/>
      <c r="AF201" s="42"/>
      <c r="AG201" s="42"/>
      <c r="AH201" s="42"/>
      <c r="AI201" s="42"/>
      <c r="AJ201" s="42"/>
      <c r="AK201" s="42"/>
      <c r="AL201" s="42"/>
      <c r="AM201" s="42"/>
      <c r="AN201" s="42"/>
    </row>
    <row r="202" spans="1:40" s="30" customFormat="1" x14ac:dyDescent="0.2">
      <c r="A202" s="16"/>
      <c r="B202" s="16"/>
      <c r="C202" s="60"/>
      <c r="D202" s="60"/>
      <c r="E202" s="21"/>
      <c r="F202" s="21"/>
      <c r="Y202" s="42"/>
      <c r="Z202" s="42"/>
      <c r="AA202" s="42"/>
      <c r="AB202" s="42"/>
      <c r="AC202" s="42"/>
      <c r="AD202" s="42"/>
      <c r="AE202" s="42"/>
      <c r="AF202" s="42"/>
      <c r="AG202" s="42"/>
      <c r="AH202" s="42"/>
      <c r="AI202" s="42"/>
      <c r="AJ202" s="42"/>
      <c r="AK202" s="42"/>
      <c r="AL202" s="42"/>
      <c r="AM202" s="42"/>
      <c r="AN202" s="42"/>
    </row>
    <row r="203" spans="1:40" s="30" customFormat="1" x14ac:dyDescent="0.2">
      <c r="A203" s="16"/>
      <c r="B203" s="16"/>
      <c r="C203" s="60"/>
      <c r="D203" s="60"/>
      <c r="E203" s="21"/>
      <c r="F203" s="21"/>
      <c r="Y203" s="42"/>
      <c r="Z203" s="42"/>
      <c r="AA203" s="42"/>
      <c r="AB203" s="42"/>
      <c r="AC203" s="42"/>
      <c r="AD203" s="42"/>
      <c r="AE203" s="42"/>
      <c r="AF203" s="42"/>
      <c r="AG203" s="42"/>
      <c r="AH203" s="42"/>
      <c r="AI203" s="42"/>
      <c r="AJ203" s="42"/>
      <c r="AK203" s="42"/>
      <c r="AL203" s="42"/>
      <c r="AM203" s="42"/>
      <c r="AN203" s="42"/>
    </row>
    <row r="204" spans="1:40" s="30" customFormat="1" x14ac:dyDescent="0.2">
      <c r="A204" s="16"/>
      <c r="B204" s="16"/>
      <c r="C204" s="60"/>
      <c r="D204" s="60"/>
      <c r="E204" s="21"/>
      <c r="F204" s="21"/>
      <c r="Y204" s="42"/>
      <c r="Z204" s="42"/>
      <c r="AA204" s="42"/>
      <c r="AB204" s="42"/>
      <c r="AC204" s="42"/>
      <c r="AD204" s="42"/>
      <c r="AE204" s="42"/>
      <c r="AF204" s="42"/>
      <c r="AG204" s="42"/>
      <c r="AH204" s="42"/>
      <c r="AI204" s="42"/>
      <c r="AJ204" s="42"/>
      <c r="AK204" s="42"/>
      <c r="AL204" s="42"/>
      <c r="AM204" s="42"/>
      <c r="AN204" s="42"/>
    </row>
    <row r="205" spans="1:40" s="30" customFormat="1" x14ac:dyDescent="0.2">
      <c r="A205" s="16"/>
      <c r="B205" s="16"/>
      <c r="C205" s="60"/>
      <c r="D205" s="60"/>
      <c r="E205" s="21"/>
      <c r="F205" s="21"/>
      <c r="Y205" s="42"/>
      <c r="Z205" s="42"/>
      <c r="AA205" s="42"/>
      <c r="AB205" s="42"/>
      <c r="AC205" s="42"/>
      <c r="AD205" s="42"/>
      <c r="AE205" s="42"/>
      <c r="AF205" s="42"/>
      <c r="AG205" s="42"/>
      <c r="AH205" s="42"/>
      <c r="AI205" s="42"/>
      <c r="AJ205" s="42"/>
      <c r="AK205" s="42"/>
      <c r="AL205" s="42"/>
      <c r="AM205" s="42"/>
      <c r="AN205" s="42"/>
    </row>
    <row r="206" spans="1:40" s="30" customFormat="1" x14ac:dyDescent="0.2">
      <c r="A206" s="16"/>
      <c r="B206" s="16"/>
      <c r="C206" s="60"/>
      <c r="D206" s="60"/>
      <c r="E206" s="21"/>
      <c r="F206" s="21"/>
      <c r="Y206" s="42"/>
      <c r="Z206" s="42"/>
      <c r="AA206" s="42"/>
      <c r="AB206" s="42"/>
      <c r="AC206" s="42"/>
      <c r="AD206" s="42"/>
      <c r="AE206" s="42"/>
      <c r="AF206" s="42"/>
      <c r="AG206" s="42"/>
      <c r="AH206" s="42"/>
      <c r="AI206" s="42"/>
      <c r="AJ206" s="42"/>
      <c r="AK206" s="42"/>
      <c r="AL206" s="42"/>
      <c r="AM206" s="42"/>
      <c r="AN206" s="42"/>
    </row>
    <row r="207" spans="1:40" s="30" customFormat="1" x14ac:dyDescent="0.2">
      <c r="A207" s="16"/>
      <c r="B207" s="16"/>
      <c r="C207" s="60"/>
      <c r="D207" s="60"/>
      <c r="E207" s="21"/>
      <c r="F207" s="21"/>
      <c r="Y207" s="42"/>
      <c r="Z207" s="42"/>
      <c r="AA207" s="42"/>
      <c r="AB207" s="42"/>
      <c r="AC207" s="42"/>
      <c r="AD207" s="42"/>
      <c r="AE207" s="42"/>
      <c r="AF207" s="42"/>
      <c r="AG207" s="42"/>
      <c r="AH207" s="42"/>
      <c r="AI207" s="42"/>
      <c r="AJ207" s="42"/>
      <c r="AK207" s="42"/>
      <c r="AL207" s="42"/>
      <c r="AM207" s="42"/>
      <c r="AN207" s="42"/>
    </row>
    <row r="208" spans="1:40" s="30" customFormat="1" x14ac:dyDescent="0.2">
      <c r="A208" s="16"/>
      <c r="B208" s="16"/>
      <c r="C208" s="60"/>
      <c r="D208" s="60"/>
      <c r="E208" s="21"/>
      <c r="F208" s="21"/>
      <c r="Y208" s="42"/>
      <c r="Z208" s="42"/>
      <c r="AA208" s="42"/>
      <c r="AB208" s="42"/>
      <c r="AC208" s="42"/>
      <c r="AD208" s="42"/>
      <c r="AE208" s="42"/>
      <c r="AF208" s="42"/>
      <c r="AG208" s="42"/>
      <c r="AH208" s="42"/>
      <c r="AI208" s="42"/>
      <c r="AJ208" s="42"/>
      <c r="AK208" s="42"/>
      <c r="AL208" s="42"/>
      <c r="AM208" s="42"/>
      <c r="AN208" s="42"/>
    </row>
    <row r="209" spans="1:40" s="30" customFormat="1" x14ac:dyDescent="0.2">
      <c r="A209" s="16"/>
      <c r="B209" s="16"/>
      <c r="C209" s="60"/>
      <c r="D209" s="60"/>
      <c r="E209" s="21"/>
      <c r="F209" s="21"/>
      <c r="Y209" s="42"/>
      <c r="Z209" s="42"/>
      <c r="AA209" s="42"/>
      <c r="AB209" s="42"/>
      <c r="AC209" s="42"/>
      <c r="AD209" s="42"/>
      <c r="AE209" s="42"/>
      <c r="AF209" s="42"/>
      <c r="AG209" s="42"/>
      <c r="AH209" s="42"/>
      <c r="AI209" s="42"/>
      <c r="AJ209" s="42"/>
      <c r="AK209" s="42"/>
      <c r="AL209" s="42"/>
      <c r="AM209" s="42"/>
      <c r="AN209" s="42"/>
    </row>
    <row r="210" spans="1:40" s="30" customFormat="1" x14ac:dyDescent="0.2">
      <c r="A210" s="16"/>
      <c r="B210" s="16"/>
      <c r="C210" s="60"/>
      <c r="D210" s="60"/>
      <c r="E210" s="21"/>
      <c r="F210" s="21"/>
      <c r="Y210" s="42"/>
      <c r="Z210" s="42"/>
      <c r="AA210" s="42"/>
      <c r="AB210" s="42"/>
      <c r="AC210" s="42"/>
      <c r="AD210" s="42"/>
      <c r="AE210" s="42"/>
      <c r="AF210" s="42"/>
      <c r="AG210" s="42"/>
      <c r="AH210" s="42"/>
      <c r="AI210" s="42"/>
      <c r="AJ210" s="42"/>
      <c r="AK210" s="42"/>
      <c r="AL210" s="42"/>
      <c r="AM210" s="42"/>
      <c r="AN210" s="42"/>
    </row>
    <row r="211" spans="1:40" s="30" customFormat="1" x14ac:dyDescent="0.2">
      <c r="A211" s="16"/>
      <c r="B211" s="16"/>
      <c r="C211" s="60"/>
      <c r="D211" s="60"/>
      <c r="E211" s="21"/>
      <c r="F211" s="21"/>
      <c r="Y211" s="42"/>
      <c r="Z211" s="42"/>
      <c r="AA211" s="42"/>
      <c r="AB211" s="42"/>
      <c r="AC211" s="42"/>
      <c r="AD211" s="42"/>
      <c r="AE211" s="42"/>
      <c r="AF211" s="42"/>
      <c r="AG211" s="42"/>
      <c r="AH211" s="42"/>
      <c r="AI211" s="42"/>
      <c r="AJ211" s="42"/>
      <c r="AK211" s="42"/>
      <c r="AL211" s="42"/>
      <c r="AM211" s="42"/>
      <c r="AN211" s="42"/>
    </row>
    <row r="212" spans="1:40" s="30" customFormat="1" x14ac:dyDescent="0.2">
      <c r="A212" s="16"/>
      <c r="B212" s="16"/>
      <c r="C212" s="60"/>
      <c r="D212" s="60"/>
      <c r="E212" s="21"/>
      <c r="F212" s="21"/>
      <c r="Y212" s="42"/>
      <c r="Z212" s="42"/>
      <c r="AA212" s="42"/>
      <c r="AB212" s="42"/>
      <c r="AC212" s="42"/>
      <c r="AD212" s="42"/>
      <c r="AE212" s="42"/>
      <c r="AF212" s="42"/>
      <c r="AG212" s="42"/>
      <c r="AH212" s="42"/>
      <c r="AI212" s="42"/>
      <c r="AJ212" s="42"/>
      <c r="AK212" s="42"/>
      <c r="AL212" s="42"/>
      <c r="AM212" s="42"/>
      <c r="AN212" s="42"/>
    </row>
    <row r="213" spans="1:40" s="30" customFormat="1" x14ac:dyDescent="0.2">
      <c r="A213" s="16"/>
      <c r="B213" s="16"/>
      <c r="C213" s="60"/>
      <c r="D213" s="60"/>
      <c r="E213" s="21"/>
      <c r="F213" s="21"/>
      <c r="Y213" s="42"/>
      <c r="Z213" s="42"/>
      <c r="AA213" s="42"/>
      <c r="AB213" s="42"/>
      <c r="AC213" s="42"/>
      <c r="AD213" s="42"/>
      <c r="AE213" s="42"/>
      <c r="AF213" s="42"/>
      <c r="AG213" s="42"/>
      <c r="AH213" s="42"/>
      <c r="AI213" s="42"/>
      <c r="AJ213" s="42"/>
      <c r="AK213" s="42"/>
      <c r="AL213" s="42"/>
      <c r="AM213" s="42"/>
      <c r="AN213" s="42"/>
    </row>
    <row r="214" spans="1:40" s="30" customFormat="1" x14ac:dyDescent="0.2">
      <c r="A214" s="16"/>
      <c r="B214" s="16"/>
      <c r="C214" s="60"/>
      <c r="D214" s="60"/>
      <c r="E214" s="21"/>
      <c r="F214" s="21"/>
      <c r="Y214" s="42"/>
      <c r="Z214" s="42"/>
      <c r="AA214" s="42"/>
      <c r="AB214" s="42"/>
      <c r="AC214" s="42"/>
      <c r="AD214" s="42"/>
      <c r="AE214" s="42"/>
      <c r="AF214" s="42"/>
      <c r="AG214" s="42"/>
      <c r="AH214" s="42"/>
      <c r="AI214" s="42"/>
      <c r="AJ214" s="42"/>
      <c r="AK214" s="42"/>
      <c r="AL214" s="42"/>
      <c r="AM214" s="42"/>
      <c r="AN214" s="42"/>
    </row>
    <row r="215" spans="1:40" s="30" customFormat="1" x14ac:dyDescent="0.2">
      <c r="A215" s="16"/>
      <c r="B215" s="16"/>
      <c r="C215" s="60"/>
      <c r="D215" s="60"/>
      <c r="E215" s="21"/>
      <c r="F215" s="21"/>
      <c r="Y215" s="42"/>
      <c r="Z215" s="42"/>
      <c r="AA215" s="42"/>
      <c r="AB215" s="42"/>
      <c r="AC215" s="42"/>
      <c r="AD215" s="42"/>
      <c r="AE215" s="42"/>
      <c r="AF215" s="42"/>
      <c r="AG215" s="42"/>
      <c r="AH215" s="42"/>
      <c r="AI215" s="42"/>
      <c r="AJ215" s="42"/>
      <c r="AK215" s="42"/>
      <c r="AL215" s="42"/>
      <c r="AM215" s="42"/>
      <c r="AN215" s="42"/>
    </row>
    <row r="216" spans="1:40" s="30" customFormat="1" x14ac:dyDescent="0.2">
      <c r="A216" s="16"/>
      <c r="B216" s="16"/>
      <c r="C216" s="60"/>
      <c r="D216" s="60"/>
      <c r="E216" s="21"/>
      <c r="F216" s="21"/>
      <c r="Y216" s="42"/>
      <c r="Z216" s="42"/>
      <c r="AA216" s="42"/>
      <c r="AB216" s="42"/>
      <c r="AC216" s="42"/>
      <c r="AD216" s="42"/>
      <c r="AE216" s="42"/>
      <c r="AF216" s="42"/>
      <c r="AG216" s="42"/>
      <c r="AH216" s="42"/>
      <c r="AI216" s="42"/>
      <c r="AJ216" s="42"/>
      <c r="AK216" s="42"/>
      <c r="AL216" s="42"/>
      <c r="AM216" s="42"/>
      <c r="AN216" s="42"/>
    </row>
    <row r="217" spans="1:40" s="30" customFormat="1" x14ac:dyDescent="0.2">
      <c r="A217" s="16"/>
      <c r="B217" s="16"/>
      <c r="C217" s="60"/>
      <c r="D217" s="60"/>
      <c r="E217" s="21"/>
      <c r="F217" s="21"/>
      <c r="Y217" s="42"/>
      <c r="Z217" s="42"/>
      <c r="AA217" s="42"/>
      <c r="AB217" s="42"/>
      <c r="AC217" s="42"/>
      <c r="AD217" s="42"/>
      <c r="AE217" s="42"/>
      <c r="AF217" s="42"/>
      <c r="AG217" s="42"/>
      <c r="AH217" s="42"/>
      <c r="AI217" s="42"/>
      <c r="AJ217" s="42"/>
      <c r="AK217" s="42"/>
      <c r="AL217" s="42"/>
      <c r="AM217" s="42"/>
      <c r="AN217" s="42"/>
    </row>
    <row r="218" spans="1:40" s="30" customFormat="1" x14ac:dyDescent="0.2">
      <c r="A218" s="16"/>
      <c r="B218" s="16"/>
      <c r="C218" s="60"/>
      <c r="D218" s="60"/>
      <c r="E218" s="21"/>
      <c r="F218" s="21"/>
      <c r="Y218" s="42"/>
      <c r="Z218" s="42"/>
      <c r="AA218" s="42"/>
      <c r="AB218" s="42"/>
      <c r="AC218" s="42"/>
      <c r="AD218" s="42"/>
      <c r="AE218" s="42"/>
      <c r="AF218" s="42"/>
      <c r="AG218" s="42"/>
      <c r="AH218" s="42"/>
      <c r="AI218" s="42"/>
      <c r="AJ218" s="42"/>
      <c r="AK218" s="42"/>
      <c r="AL218" s="42"/>
      <c r="AM218" s="42"/>
      <c r="AN218" s="42"/>
    </row>
    <row r="219" spans="1:40" s="30" customFormat="1" x14ac:dyDescent="0.2">
      <c r="A219" s="16"/>
      <c r="B219" s="16"/>
      <c r="C219" s="60"/>
      <c r="D219" s="60"/>
      <c r="E219" s="21"/>
      <c r="F219" s="21"/>
      <c r="Y219" s="42"/>
      <c r="Z219" s="42"/>
      <c r="AA219" s="42"/>
      <c r="AB219" s="42"/>
      <c r="AC219" s="42"/>
      <c r="AD219" s="42"/>
      <c r="AE219" s="42"/>
      <c r="AF219" s="42"/>
      <c r="AG219" s="42"/>
      <c r="AH219" s="42"/>
      <c r="AI219" s="42"/>
      <c r="AJ219" s="42"/>
      <c r="AK219" s="42"/>
      <c r="AL219" s="42"/>
      <c r="AM219" s="42"/>
      <c r="AN219" s="42"/>
    </row>
    <row r="220" spans="1:40" s="30" customFormat="1" x14ac:dyDescent="0.2">
      <c r="A220" s="16"/>
      <c r="B220" s="16"/>
      <c r="C220" s="60"/>
      <c r="D220" s="60"/>
      <c r="E220" s="21"/>
      <c r="F220" s="21"/>
      <c r="Y220" s="42"/>
      <c r="Z220" s="42"/>
      <c r="AA220" s="42"/>
      <c r="AB220" s="42"/>
      <c r="AC220" s="42"/>
      <c r="AD220" s="42"/>
      <c r="AE220" s="42"/>
      <c r="AF220" s="42"/>
      <c r="AG220" s="42"/>
      <c r="AH220" s="42"/>
      <c r="AI220" s="42"/>
      <c r="AJ220" s="42"/>
      <c r="AK220" s="42"/>
      <c r="AL220" s="42"/>
      <c r="AM220" s="42"/>
      <c r="AN220" s="42"/>
    </row>
    <row r="221" spans="1:40" s="30" customFormat="1" x14ac:dyDescent="0.2">
      <c r="A221" s="17"/>
      <c r="B221" s="17"/>
      <c r="C221" s="21"/>
      <c r="D221" s="21"/>
      <c r="E221" s="21"/>
      <c r="F221" s="21"/>
      <c r="Y221" s="42"/>
      <c r="Z221" s="42"/>
      <c r="AA221" s="42"/>
      <c r="AB221" s="42"/>
      <c r="AC221" s="42"/>
      <c r="AD221" s="42"/>
      <c r="AE221" s="42"/>
      <c r="AF221" s="42"/>
      <c r="AG221" s="42"/>
      <c r="AH221" s="42"/>
      <c r="AI221" s="42"/>
      <c r="AJ221" s="42"/>
      <c r="AK221" s="42"/>
      <c r="AL221" s="42"/>
      <c r="AM221" s="42"/>
      <c r="AN221" s="42"/>
    </row>
    <row r="222" spans="1:40" s="30" customFormat="1" x14ac:dyDescent="0.2">
      <c r="A222" s="17"/>
      <c r="B222" s="17"/>
      <c r="C222" s="21"/>
      <c r="D222" s="21"/>
      <c r="E222" s="21"/>
      <c r="F222" s="21"/>
      <c r="Y222" s="42"/>
      <c r="Z222" s="42"/>
      <c r="AA222" s="42"/>
      <c r="AB222" s="42"/>
      <c r="AC222" s="42"/>
      <c r="AD222" s="42"/>
      <c r="AE222" s="42"/>
      <c r="AF222" s="42"/>
      <c r="AG222" s="42"/>
      <c r="AH222" s="42"/>
      <c r="AI222" s="42"/>
      <c r="AJ222" s="42"/>
      <c r="AK222" s="42"/>
      <c r="AL222" s="42"/>
      <c r="AM222" s="42"/>
      <c r="AN222" s="42"/>
    </row>
    <row r="223" spans="1:40" s="30" customFormat="1" x14ac:dyDescent="0.2">
      <c r="A223" s="17"/>
      <c r="B223" s="17"/>
      <c r="C223" s="21"/>
      <c r="D223" s="21"/>
      <c r="E223" s="21"/>
      <c r="F223" s="21"/>
      <c r="Y223" s="42"/>
      <c r="Z223" s="42"/>
      <c r="AA223" s="42"/>
      <c r="AB223" s="42"/>
      <c r="AC223" s="42"/>
      <c r="AD223" s="42"/>
      <c r="AE223" s="42"/>
      <c r="AF223" s="42"/>
      <c r="AG223" s="42"/>
      <c r="AH223" s="42"/>
      <c r="AI223" s="42"/>
      <c r="AJ223" s="42"/>
      <c r="AK223" s="42"/>
      <c r="AL223" s="42"/>
      <c r="AM223" s="42"/>
      <c r="AN223" s="42"/>
    </row>
    <row r="224" spans="1:40" s="30" customFormat="1" x14ac:dyDescent="0.2">
      <c r="A224" s="17"/>
      <c r="B224" s="17"/>
      <c r="C224" s="21"/>
      <c r="D224" s="21"/>
      <c r="E224" s="21"/>
      <c r="F224" s="21"/>
      <c r="Y224" s="42"/>
      <c r="Z224" s="42"/>
      <c r="AA224" s="42"/>
      <c r="AB224" s="42"/>
      <c r="AC224" s="42"/>
      <c r="AD224" s="42"/>
      <c r="AE224" s="42"/>
      <c r="AF224" s="42"/>
      <c r="AG224" s="42"/>
      <c r="AH224" s="42"/>
      <c r="AI224" s="42"/>
      <c r="AJ224" s="42"/>
      <c r="AK224" s="42"/>
      <c r="AL224" s="42"/>
      <c r="AM224" s="42"/>
      <c r="AN224" s="42"/>
    </row>
    <row r="225" spans="1:40" s="30" customFormat="1" x14ac:dyDescent="0.2">
      <c r="A225" s="17"/>
      <c r="B225" s="17"/>
      <c r="C225" s="21"/>
      <c r="D225" s="21"/>
      <c r="E225" s="21"/>
      <c r="F225" s="21"/>
      <c r="Y225" s="42"/>
      <c r="Z225" s="42"/>
      <c r="AA225" s="42"/>
      <c r="AB225" s="42"/>
      <c r="AC225" s="42"/>
      <c r="AD225" s="42"/>
      <c r="AE225" s="42"/>
      <c r="AF225" s="42"/>
      <c r="AG225" s="42"/>
      <c r="AH225" s="42"/>
      <c r="AI225" s="42"/>
      <c r="AJ225" s="42"/>
      <c r="AK225" s="42"/>
      <c r="AL225" s="42"/>
      <c r="AM225" s="42"/>
      <c r="AN225" s="42"/>
    </row>
    <row r="226" spans="1:40" s="30" customFormat="1" x14ac:dyDescent="0.2">
      <c r="A226" s="17"/>
      <c r="B226" s="17"/>
      <c r="C226" s="21"/>
      <c r="D226" s="21"/>
      <c r="E226" s="21"/>
      <c r="F226" s="21"/>
      <c r="Y226" s="42"/>
      <c r="Z226" s="42"/>
      <c r="AA226" s="42"/>
      <c r="AB226" s="42"/>
      <c r="AC226" s="42"/>
      <c r="AD226" s="42"/>
      <c r="AE226" s="42"/>
      <c r="AF226" s="42"/>
      <c r="AG226" s="42"/>
      <c r="AH226" s="42"/>
      <c r="AI226" s="42"/>
      <c r="AJ226" s="42"/>
      <c r="AK226" s="42"/>
      <c r="AL226" s="42"/>
      <c r="AM226" s="42"/>
      <c r="AN226" s="42"/>
    </row>
    <row r="227" spans="1:40" s="30" customFormat="1" x14ac:dyDescent="0.2">
      <c r="A227" s="17"/>
      <c r="B227" s="17"/>
      <c r="C227" s="21"/>
      <c r="D227" s="21"/>
      <c r="E227" s="21"/>
      <c r="F227" s="21"/>
      <c r="Y227" s="42"/>
      <c r="Z227" s="42"/>
      <c r="AA227" s="42"/>
      <c r="AB227" s="42"/>
      <c r="AC227" s="42"/>
      <c r="AD227" s="42"/>
      <c r="AE227" s="42"/>
      <c r="AF227" s="42"/>
      <c r="AG227" s="42"/>
      <c r="AH227" s="42"/>
      <c r="AI227" s="42"/>
      <c r="AJ227" s="42"/>
      <c r="AK227" s="42"/>
      <c r="AL227" s="42"/>
      <c r="AM227" s="42"/>
      <c r="AN227" s="42"/>
    </row>
    <row r="228" spans="1:40" s="30" customFormat="1" x14ac:dyDescent="0.2">
      <c r="A228" s="17"/>
      <c r="B228" s="17"/>
      <c r="C228" s="21"/>
      <c r="D228" s="21"/>
      <c r="E228" s="21"/>
      <c r="F228" s="21"/>
      <c r="Y228" s="42"/>
      <c r="Z228" s="42"/>
      <c r="AA228" s="42"/>
      <c r="AB228" s="42"/>
      <c r="AC228" s="42"/>
      <c r="AD228" s="42"/>
      <c r="AE228" s="42"/>
      <c r="AF228" s="42"/>
      <c r="AG228" s="42"/>
      <c r="AH228" s="42"/>
      <c r="AI228" s="42"/>
      <c r="AJ228" s="42"/>
      <c r="AK228" s="42"/>
      <c r="AL228" s="42"/>
      <c r="AM228" s="42"/>
      <c r="AN228" s="42"/>
    </row>
    <row r="229" spans="1:40" s="30" customFormat="1" x14ac:dyDescent="0.2">
      <c r="A229" s="17"/>
      <c r="B229" s="17"/>
      <c r="C229" s="21"/>
      <c r="D229" s="21"/>
      <c r="E229" s="21"/>
      <c r="F229" s="21"/>
      <c r="Y229" s="42"/>
      <c r="Z229" s="42"/>
      <c r="AA229" s="42"/>
      <c r="AB229" s="42"/>
      <c r="AC229" s="42"/>
      <c r="AD229" s="42"/>
      <c r="AE229" s="42"/>
      <c r="AF229" s="42"/>
      <c r="AG229" s="42"/>
      <c r="AH229" s="42"/>
      <c r="AI229" s="42"/>
      <c r="AJ229" s="42"/>
      <c r="AK229" s="42"/>
      <c r="AL229" s="42"/>
      <c r="AM229" s="42"/>
      <c r="AN229" s="42"/>
    </row>
    <row r="230" spans="1:40" s="30" customFormat="1" x14ac:dyDescent="0.2">
      <c r="A230" s="17"/>
      <c r="B230" s="17"/>
      <c r="C230" s="21"/>
      <c r="D230" s="21"/>
      <c r="E230" s="21"/>
      <c r="F230" s="21"/>
      <c r="Y230" s="42"/>
      <c r="Z230" s="42"/>
      <c r="AA230" s="42"/>
      <c r="AB230" s="42"/>
      <c r="AC230" s="42"/>
      <c r="AD230" s="42"/>
      <c r="AE230" s="42"/>
      <c r="AF230" s="42"/>
      <c r="AG230" s="42"/>
      <c r="AH230" s="42"/>
      <c r="AI230" s="42"/>
      <c r="AJ230" s="42"/>
      <c r="AK230" s="42"/>
      <c r="AL230" s="42"/>
      <c r="AM230" s="42"/>
      <c r="AN230" s="42"/>
    </row>
    <row r="231" spans="1:40" s="30" customFormat="1" x14ac:dyDescent="0.2">
      <c r="A231" s="17"/>
      <c r="B231" s="17"/>
      <c r="C231" s="21"/>
      <c r="D231" s="21"/>
      <c r="E231" s="21"/>
      <c r="F231" s="21"/>
      <c r="Y231" s="42"/>
      <c r="Z231" s="42"/>
      <c r="AA231" s="42"/>
      <c r="AB231" s="42"/>
      <c r="AC231" s="42"/>
      <c r="AD231" s="42"/>
      <c r="AE231" s="42"/>
      <c r="AF231" s="42"/>
      <c r="AG231" s="42"/>
      <c r="AH231" s="42"/>
      <c r="AI231" s="42"/>
      <c r="AJ231" s="42"/>
      <c r="AK231" s="42"/>
      <c r="AL231" s="42"/>
      <c r="AM231" s="42"/>
      <c r="AN231" s="42"/>
    </row>
    <row r="232" spans="1:40" s="30" customFormat="1" x14ac:dyDescent="0.2">
      <c r="A232" s="17"/>
      <c r="B232" s="17"/>
      <c r="C232" s="21"/>
      <c r="D232" s="21"/>
      <c r="E232" s="21"/>
      <c r="F232" s="21"/>
      <c r="Y232" s="42"/>
      <c r="Z232" s="42"/>
      <c r="AA232" s="42"/>
      <c r="AB232" s="42"/>
      <c r="AC232" s="42"/>
      <c r="AD232" s="42"/>
      <c r="AE232" s="42"/>
      <c r="AF232" s="42"/>
      <c r="AG232" s="42"/>
      <c r="AH232" s="42"/>
      <c r="AI232" s="42"/>
      <c r="AJ232" s="42"/>
      <c r="AK232" s="42"/>
      <c r="AL232" s="42"/>
      <c r="AM232" s="42"/>
      <c r="AN232" s="42"/>
    </row>
    <row r="233" spans="1:40" s="30" customFormat="1" x14ac:dyDescent="0.2">
      <c r="A233" s="17"/>
      <c r="B233" s="17"/>
      <c r="C233" s="21"/>
      <c r="D233" s="21"/>
      <c r="E233" s="21"/>
      <c r="F233" s="21"/>
      <c r="Y233" s="42"/>
      <c r="Z233" s="42"/>
      <c r="AA233" s="42"/>
      <c r="AB233" s="42"/>
      <c r="AC233" s="42"/>
      <c r="AD233" s="42"/>
      <c r="AE233" s="42"/>
      <c r="AF233" s="42"/>
      <c r="AG233" s="42"/>
      <c r="AH233" s="42"/>
      <c r="AI233" s="42"/>
      <c r="AJ233" s="42"/>
      <c r="AK233" s="42"/>
      <c r="AL233" s="42"/>
      <c r="AM233" s="42"/>
      <c r="AN233" s="42"/>
    </row>
    <row r="234" spans="1:40" s="30" customFormat="1" x14ac:dyDescent="0.2">
      <c r="A234" s="17"/>
      <c r="B234" s="17"/>
      <c r="C234" s="21"/>
      <c r="D234" s="21"/>
      <c r="E234" s="21"/>
      <c r="F234" s="21"/>
      <c r="Y234" s="42"/>
      <c r="Z234" s="42"/>
      <c r="AA234" s="42"/>
      <c r="AB234" s="42"/>
      <c r="AC234" s="42"/>
      <c r="AD234" s="42"/>
      <c r="AE234" s="42"/>
      <c r="AF234" s="42"/>
      <c r="AG234" s="42"/>
      <c r="AH234" s="42"/>
      <c r="AI234" s="42"/>
      <c r="AJ234" s="42"/>
      <c r="AK234" s="42"/>
      <c r="AL234" s="42"/>
      <c r="AM234" s="42"/>
      <c r="AN234" s="42"/>
    </row>
    <row r="235" spans="1:40" s="30" customFormat="1" x14ac:dyDescent="0.2">
      <c r="A235" s="17"/>
      <c r="B235" s="17"/>
      <c r="C235" s="21"/>
      <c r="D235" s="21"/>
      <c r="E235" s="21"/>
      <c r="F235" s="21"/>
      <c r="Y235" s="42"/>
      <c r="Z235" s="42"/>
      <c r="AA235" s="42"/>
      <c r="AB235" s="42"/>
      <c r="AC235" s="42"/>
      <c r="AD235" s="42"/>
      <c r="AE235" s="42"/>
      <c r="AF235" s="42"/>
      <c r="AG235" s="42"/>
      <c r="AH235" s="42"/>
      <c r="AI235" s="42"/>
      <c r="AJ235" s="42"/>
      <c r="AK235" s="42"/>
      <c r="AL235" s="42"/>
      <c r="AM235" s="42"/>
      <c r="AN235" s="42"/>
    </row>
    <row r="236" spans="1:40" s="30" customFormat="1" x14ac:dyDescent="0.2">
      <c r="A236" s="17"/>
      <c r="B236" s="17"/>
      <c r="C236" s="21"/>
      <c r="D236" s="21"/>
      <c r="E236" s="21"/>
      <c r="F236" s="21"/>
      <c r="Y236" s="42"/>
      <c r="Z236" s="42"/>
      <c r="AA236" s="42"/>
      <c r="AB236" s="42"/>
      <c r="AC236" s="42"/>
      <c r="AD236" s="42"/>
      <c r="AE236" s="42"/>
      <c r="AF236" s="42"/>
      <c r="AG236" s="42"/>
      <c r="AH236" s="42"/>
      <c r="AI236" s="42"/>
      <c r="AJ236" s="42"/>
      <c r="AK236" s="42"/>
      <c r="AL236" s="42"/>
      <c r="AM236" s="42"/>
      <c r="AN236" s="42"/>
    </row>
    <row r="237" spans="1:40" s="30" customFormat="1" x14ac:dyDescent="0.2">
      <c r="A237" s="17"/>
      <c r="B237" s="17"/>
      <c r="C237" s="21"/>
      <c r="D237" s="21"/>
      <c r="E237" s="21"/>
      <c r="F237" s="21"/>
      <c r="Y237" s="42"/>
      <c r="Z237" s="42"/>
      <c r="AA237" s="42"/>
      <c r="AB237" s="42"/>
      <c r="AC237" s="42"/>
      <c r="AD237" s="42"/>
      <c r="AE237" s="42"/>
      <c r="AF237" s="42"/>
      <c r="AG237" s="42"/>
      <c r="AH237" s="42"/>
      <c r="AI237" s="42"/>
      <c r="AJ237" s="42"/>
      <c r="AK237" s="42"/>
      <c r="AL237" s="42"/>
      <c r="AM237" s="42"/>
      <c r="AN237" s="42"/>
    </row>
    <row r="238" spans="1:40" s="30" customFormat="1" x14ac:dyDescent="0.2">
      <c r="A238" s="17"/>
      <c r="B238" s="17"/>
      <c r="C238" s="21"/>
      <c r="D238" s="21"/>
      <c r="E238" s="21"/>
      <c r="F238" s="21"/>
      <c r="Y238" s="42"/>
      <c r="Z238" s="42"/>
      <c r="AA238" s="42"/>
      <c r="AB238" s="42"/>
      <c r="AC238" s="42"/>
      <c r="AD238" s="42"/>
      <c r="AE238" s="42"/>
      <c r="AF238" s="42"/>
      <c r="AG238" s="42"/>
      <c r="AH238" s="42"/>
      <c r="AI238" s="42"/>
      <c r="AJ238" s="42"/>
      <c r="AK238" s="42"/>
      <c r="AL238" s="42"/>
      <c r="AM238" s="42"/>
      <c r="AN238" s="42"/>
    </row>
    <row r="239" spans="1:40" s="30" customFormat="1" x14ac:dyDescent="0.2">
      <c r="A239" s="17"/>
      <c r="B239" s="17"/>
      <c r="C239" s="21"/>
      <c r="D239" s="21"/>
      <c r="E239" s="21"/>
      <c r="F239" s="21"/>
      <c r="Y239" s="42"/>
      <c r="Z239" s="42"/>
      <c r="AA239" s="42"/>
      <c r="AB239" s="42"/>
      <c r="AC239" s="42"/>
      <c r="AD239" s="42"/>
      <c r="AE239" s="42"/>
      <c r="AF239" s="42"/>
      <c r="AG239" s="42"/>
      <c r="AH239" s="42"/>
      <c r="AI239" s="42"/>
      <c r="AJ239" s="42"/>
      <c r="AK239" s="42"/>
      <c r="AL239" s="42"/>
      <c r="AM239" s="42"/>
      <c r="AN239" s="42"/>
    </row>
    <row r="240" spans="1:40" s="30" customFormat="1" x14ac:dyDescent="0.2">
      <c r="A240" s="17"/>
      <c r="B240" s="17"/>
      <c r="C240" s="21"/>
      <c r="D240" s="21"/>
      <c r="E240" s="21"/>
      <c r="F240" s="21"/>
      <c r="Y240" s="42"/>
      <c r="Z240" s="42"/>
      <c r="AA240" s="42"/>
      <c r="AB240" s="42"/>
      <c r="AC240" s="42"/>
      <c r="AD240" s="42"/>
      <c r="AE240" s="42"/>
      <c r="AF240" s="42"/>
      <c r="AG240" s="42"/>
      <c r="AH240" s="42"/>
      <c r="AI240" s="42"/>
      <c r="AJ240" s="42"/>
      <c r="AK240" s="42"/>
      <c r="AL240" s="42"/>
      <c r="AM240" s="42"/>
      <c r="AN240" s="42"/>
    </row>
    <row r="241" spans="1:40" s="30" customFormat="1" x14ac:dyDescent="0.2">
      <c r="A241" s="17"/>
      <c r="B241" s="17"/>
      <c r="C241" s="21"/>
      <c r="D241" s="21"/>
      <c r="E241" s="21"/>
      <c r="F241" s="21"/>
      <c r="Y241" s="42"/>
      <c r="Z241" s="42"/>
      <c r="AA241" s="42"/>
      <c r="AB241" s="42"/>
      <c r="AC241" s="42"/>
      <c r="AD241" s="42"/>
      <c r="AE241" s="42"/>
      <c r="AF241" s="42"/>
      <c r="AG241" s="42"/>
      <c r="AH241" s="42"/>
      <c r="AI241" s="42"/>
      <c r="AJ241" s="42"/>
      <c r="AK241" s="42"/>
      <c r="AL241" s="42"/>
      <c r="AM241" s="42"/>
      <c r="AN241" s="42"/>
    </row>
    <row r="242" spans="1:40" s="30" customFormat="1" x14ac:dyDescent="0.2">
      <c r="A242" s="17"/>
      <c r="B242" s="17"/>
      <c r="C242" s="21"/>
      <c r="D242" s="21"/>
      <c r="E242" s="21"/>
      <c r="F242" s="21"/>
      <c r="Y242" s="42"/>
      <c r="Z242" s="42"/>
      <c r="AA242" s="42"/>
      <c r="AB242" s="42"/>
      <c r="AC242" s="42"/>
      <c r="AD242" s="42"/>
      <c r="AE242" s="42"/>
      <c r="AF242" s="42"/>
      <c r="AG242" s="42"/>
      <c r="AH242" s="42"/>
      <c r="AI242" s="42"/>
      <c r="AJ242" s="42"/>
      <c r="AK242" s="42"/>
      <c r="AL242" s="42"/>
      <c r="AM242" s="42"/>
      <c r="AN242" s="42"/>
    </row>
    <row r="243" spans="1:40" s="30" customFormat="1" x14ac:dyDescent="0.2">
      <c r="A243" s="17"/>
      <c r="B243" s="17"/>
      <c r="C243" s="21"/>
      <c r="D243" s="21"/>
      <c r="E243" s="21"/>
      <c r="F243" s="21"/>
      <c r="Y243" s="42"/>
      <c r="Z243" s="42"/>
      <c r="AA243" s="42"/>
      <c r="AB243" s="42"/>
      <c r="AC243" s="42"/>
      <c r="AD243" s="42"/>
      <c r="AE243" s="42"/>
      <c r="AF243" s="42"/>
      <c r="AG243" s="42"/>
      <c r="AH243" s="42"/>
      <c r="AI243" s="42"/>
      <c r="AJ243" s="42"/>
      <c r="AK243" s="42"/>
      <c r="AL243" s="42"/>
      <c r="AM243" s="42"/>
      <c r="AN243" s="42"/>
    </row>
    <row r="244" spans="1:40" s="30" customFormat="1" x14ac:dyDescent="0.2">
      <c r="A244" s="17"/>
      <c r="B244" s="17"/>
      <c r="C244" s="21"/>
      <c r="D244" s="21"/>
      <c r="E244" s="21"/>
      <c r="F244" s="21"/>
      <c r="Y244" s="42"/>
      <c r="Z244" s="42"/>
      <c r="AA244" s="42"/>
      <c r="AB244" s="42"/>
      <c r="AC244" s="42"/>
      <c r="AD244" s="42"/>
      <c r="AE244" s="42"/>
      <c r="AF244" s="42"/>
      <c r="AG244" s="42"/>
      <c r="AH244" s="42"/>
      <c r="AI244" s="42"/>
      <c r="AJ244" s="42"/>
      <c r="AK244" s="42"/>
      <c r="AL244" s="42"/>
      <c r="AM244" s="42"/>
      <c r="AN244" s="42"/>
    </row>
    <row r="245" spans="1:40" s="30" customFormat="1" x14ac:dyDescent="0.2">
      <c r="A245" s="17"/>
      <c r="B245" s="17"/>
      <c r="C245" s="21"/>
      <c r="D245" s="21"/>
      <c r="E245" s="21"/>
      <c r="F245" s="21"/>
      <c r="Y245" s="42"/>
      <c r="Z245" s="42"/>
      <c r="AA245" s="42"/>
      <c r="AB245" s="42"/>
      <c r="AC245" s="42"/>
      <c r="AD245" s="42"/>
      <c r="AE245" s="42"/>
      <c r="AF245" s="42"/>
      <c r="AG245" s="42"/>
      <c r="AH245" s="42"/>
      <c r="AI245" s="42"/>
      <c r="AJ245" s="42"/>
      <c r="AK245" s="42"/>
      <c r="AL245" s="42"/>
      <c r="AM245" s="42"/>
      <c r="AN245" s="42"/>
    </row>
    <row r="246" spans="1:40" s="30" customFormat="1" x14ac:dyDescent="0.2">
      <c r="A246" s="17"/>
      <c r="B246" s="17"/>
      <c r="C246" s="21"/>
      <c r="D246" s="21"/>
      <c r="E246" s="21"/>
      <c r="F246" s="21"/>
      <c r="Y246" s="42"/>
      <c r="Z246" s="42"/>
      <c r="AA246" s="42"/>
      <c r="AB246" s="42"/>
      <c r="AC246" s="42"/>
      <c r="AD246" s="42"/>
      <c r="AE246" s="42"/>
      <c r="AF246" s="42"/>
      <c r="AG246" s="42"/>
      <c r="AH246" s="42"/>
      <c r="AI246" s="42"/>
      <c r="AJ246" s="42"/>
      <c r="AK246" s="42"/>
      <c r="AL246" s="42"/>
      <c r="AM246" s="42"/>
      <c r="AN246" s="42"/>
    </row>
    <row r="247" spans="1:40" s="30" customFormat="1" x14ac:dyDescent="0.2">
      <c r="A247" s="17"/>
      <c r="B247" s="17"/>
      <c r="C247" s="21"/>
      <c r="D247" s="21"/>
      <c r="E247" s="21"/>
      <c r="F247" s="21"/>
      <c r="Y247" s="42"/>
      <c r="Z247" s="42"/>
      <c r="AA247" s="42"/>
      <c r="AB247" s="42"/>
      <c r="AC247" s="42"/>
      <c r="AD247" s="42"/>
      <c r="AE247" s="42"/>
      <c r="AF247" s="42"/>
      <c r="AG247" s="42"/>
      <c r="AH247" s="42"/>
      <c r="AI247" s="42"/>
      <c r="AJ247" s="42"/>
      <c r="AK247" s="42"/>
      <c r="AL247" s="42"/>
      <c r="AM247" s="42"/>
      <c r="AN247" s="42"/>
    </row>
    <row r="248" spans="1:40" s="30" customFormat="1" x14ac:dyDescent="0.2">
      <c r="A248" s="17"/>
      <c r="B248" s="17"/>
      <c r="C248" s="21"/>
      <c r="D248" s="21"/>
      <c r="E248" s="21"/>
      <c r="F248" s="21"/>
      <c r="Y248" s="42"/>
      <c r="Z248" s="42"/>
      <c r="AA248" s="42"/>
      <c r="AB248" s="42"/>
      <c r="AC248" s="42"/>
      <c r="AD248" s="42"/>
      <c r="AE248" s="42"/>
      <c r="AF248" s="42"/>
      <c r="AG248" s="42"/>
      <c r="AH248" s="42"/>
      <c r="AI248" s="42"/>
      <c r="AJ248" s="42"/>
      <c r="AK248" s="42"/>
      <c r="AL248" s="42"/>
      <c r="AM248" s="42"/>
      <c r="AN248" s="42"/>
    </row>
    <row r="249" spans="1:40" s="30" customFormat="1" x14ac:dyDescent="0.2">
      <c r="A249" s="17"/>
      <c r="B249" s="17"/>
      <c r="C249" s="21"/>
      <c r="D249" s="21"/>
      <c r="E249" s="21"/>
      <c r="F249" s="21"/>
      <c r="Y249" s="42"/>
      <c r="Z249" s="42"/>
      <c r="AA249" s="42"/>
      <c r="AB249" s="42"/>
      <c r="AC249" s="42"/>
      <c r="AD249" s="42"/>
      <c r="AE249" s="42"/>
      <c r="AF249" s="42"/>
      <c r="AG249" s="42"/>
      <c r="AH249" s="42"/>
      <c r="AI249" s="42"/>
      <c r="AJ249" s="42"/>
      <c r="AK249" s="42"/>
      <c r="AL249" s="42"/>
      <c r="AM249" s="42"/>
      <c r="AN249" s="42"/>
    </row>
    <row r="250" spans="1:40" s="30" customFormat="1" x14ac:dyDescent="0.2">
      <c r="A250" s="17"/>
      <c r="B250" s="17"/>
      <c r="C250" s="21"/>
      <c r="D250" s="21"/>
      <c r="E250" s="21"/>
      <c r="F250" s="21"/>
      <c r="Y250" s="42"/>
      <c r="Z250" s="42"/>
      <c r="AA250" s="42"/>
      <c r="AB250" s="42"/>
      <c r="AC250" s="42"/>
      <c r="AD250" s="42"/>
      <c r="AE250" s="42"/>
      <c r="AF250" s="42"/>
      <c r="AG250" s="42"/>
      <c r="AH250" s="42"/>
      <c r="AI250" s="42"/>
      <c r="AJ250" s="42"/>
      <c r="AK250" s="42"/>
      <c r="AL250" s="42"/>
      <c r="AM250" s="42"/>
      <c r="AN250" s="42"/>
    </row>
    <row r="251" spans="1:40" s="30" customFormat="1" x14ac:dyDescent="0.2">
      <c r="A251" s="17"/>
      <c r="B251" s="17"/>
      <c r="C251" s="21"/>
      <c r="D251" s="21"/>
      <c r="E251" s="21"/>
      <c r="F251" s="21"/>
      <c r="Y251" s="42"/>
      <c r="Z251" s="42"/>
      <c r="AA251" s="42"/>
      <c r="AB251" s="42"/>
      <c r="AC251" s="42"/>
      <c r="AD251" s="42"/>
      <c r="AE251" s="42"/>
      <c r="AF251" s="42"/>
      <c r="AG251" s="42"/>
      <c r="AH251" s="42"/>
      <c r="AI251" s="42"/>
      <c r="AJ251" s="42"/>
      <c r="AK251" s="42"/>
      <c r="AL251" s="42"/>
      <c r="AM251" s="42"/>
      <c r="AN251" s="42"/>
    </row>
    <row r="252" spans="1:40" s="30" customFormat="1" x14ac:dyDescent="0.2">
      <c r="A252" s="17"/>
      <c r="B252" s="17"/>
      <c r="C252" s="21"/>
      <c r="D252" s="21"/>
      <c r="E252" s="21"/>
      <c r="F252" s="21"/>
      <c r="Y252" s="42"/>
      <c r="Z252" s="42"/>
      <c r="AA252" s="42"/>
      <c r="AB252" s="42"/>
      <c r="AC252" s="42"/>
      <c r="AD252" s="42"/>
      <c r="AE252" s="42"/>
      <c r="AF252" s="42"/>
      <c r="AG252" s="42"/>
      <c r="AH252" s="42"/>
      <c r="AI252" s="42"/>
      <c r="AJ252" s="42"/>
      <c r="AK252" s="42"/>
      <c r="AL252" s="42"/>
      <c r="AM252" s="42"/>
      <c r="AN252" s="42"/>
    </row>
    <row r="253" spans="1:40" s="30" customFormat="1" x14ac:dyDescent="0.2">
      <c r="A253" s="17"/>
      <c r="B253" s="17"/>
      <c r="C253" s="21"/>
      <c r="D253" s="21"/>
      <c r="E253" s="21"/>
      <c r="F253" s="21"/>
      <c r="Y253" s="42"/>
      <c r="Z253" s="42"/>
      <c r="AA253" s="42"/>
      <c r="AB253" s="42"/>
      <c r="AC253" s="42"/>
      <c r="AD253" s="42"/>
      <c r="AE253" s="42"/>
      <c r="AF253" s="42"/>
      <c r="AG253" s="42"/>
      <c r="AH253" s="42"/>
      <c r="AI253" s="42"/>
      <c r="AJ253" s="42"/>
      <c r="AK253" s="42"/>
      <c r="AL253" s="42"/>
      <c r="AM253" s="42"/>
      <c r="AN253" s="42"/>
    </row>
    <row r="254" spans="1:40" s="30" customFormat="1" x14ac:dyDescent="0.2">
      <c r="A254" s="17"/>
      <c r="B254" s="17"/>
      <c r="C254" s="21"/>
      <c r="D254" s="21"/>
      <c r="E254" s="21"/>
      <c r="F254" s="21"/>
      <c r="Y254" s="42"/>
      <c r="Z254" s="42"/>
      <c r="AA254" s="42"/>
      <c r="AB254" s="42"/>
      <c r="AC254" s="42"/>
      <c r="AD254" s="42"/>
      <c r="AE254" s="42"/>
      <c r="AF254" s="42"/>
      <c r="AG254" s="42"/>
      <c r="AH254" s="42"/>
      <c r="AI254" s="42"/>
      <c r="AJ254" s="42"/>
      <c r="AK254" s="42"/>
      <c r="AL254" s="42"/>
      <c r="AM254" s="42"/>
      <c r="AN254" s="42"/>
    </row>
    <row r="255" spans="1:40" s="30" customFormat="1" x14ac:dyDescent="0.2">
      <c r="A255" s="17"/>
      <c r="B255" s="17"/>
      <c r="C255" s="21"/>
      <c r="D255" s="21"/>
      <c r="E255" s="21"/>
      <c r="F255" s="21"/>
      <c r="Y255" s="42"/>
      <c r="Z255" s="42"/>
      <c r="AA255" s="42"/>
      <c r="AB255" s="42"/>
      <c r="AC255" s="42"/>
      <c r="AD255" s="42"/>
      <c r="AE255" s="42"/>
      <c r="AF255" s="42"/>
      <c r="AG255" s="42"/>
      <c r="AH255" s="42"/>
      <c r="AI255" s="42"/>
      <c r="AJ255" s="42"/>
      <c r="AK255" s="42"/>
      <c r="AL255" s="42"/>
      <c r="AM255" s="42"/>
      <c r="AN255" s="42"/>
    </row>
    <row r="256" spans="1:40" s="30" customFormat="1" x14ac:dyDescent="0.2">
      <c r="A256" s="17"/>
      <c r="B256" s="17"/>
      <c r="C256" s="21"/>
      <c r="D256" s="21"/>
      <c r="E256" s="21"/>
      <c r="F256" s="21"/>
      <c r="Y256" s="42"/>
      <c r="Z256" s="42"/>
      <c r="AA256" s="42"/>
      <c r="AB256" s="42"/>
      <c r="AC256" s="42"/>
      <c r="AD256" s="42"/>
      <c r="AE256" s="42"/>
      <c r="AF256" s="42"/>
      <c r="AG256" s="42"/>
      <c r="AH256" s="42"/>
      <c r="AI256" s="42"/>
      <c r="AJ256" s="42"/>
      <c r="AK256" s="42"/>
      <c r="AL256" s="42"/>
      <c r="AM256" s="42"/>
      <c r="AN256" s="42"/>
    </row>
    <row r="257" spans="1:40" s="30" customFormat="1" x14ac:dyDescent="0.2">
      <c r="A257" s="17"/>
      <c r="B257" s="17"/>
      <c r="C257" s="21"/>
      <c r="D257" s="21"/>
      <c r="E257" s="21"/>
      <c r="F257" s="21"/>
      <c r="Y257" s="42"/>
      <c r="Z257" s="42"/>
      <c r="AA257" s="42"/>
      <c r="AB257" s="42"/>
      <c r="AC257" s="42"/>
      <c r="AD257" s="42"/>
      <c r="AE257" s="42"/>
      <c r="AF257" s="42"/>
      <c r="AG257" s="42"/>
      <c r="AH257" s="42"/>
      <c r="AI257" s="42"/>
      <c r="AJ257" s="42"/>
      <c r="AK257" s="42"/>
      <c r="AL257" s="42"/>
      <c r="AM257" s="42"/>
      <c r="AN257" s="42"/>
    </row>
    <row r="258" spans="1:40" s="30" customFormat="1" x14ac:dyDescent="0.2">
      <c r="A258" s="17"/>
      <c r="B258" s="17"/>
      <c r="C258" s="21"/>
      <c r="D258" s="21"/>
      <c r="E258" s="21"/>
      <c r="F258" s="21"/>
      <c r="Y258" s="42"/>
      <c r="Z258" s="42"/>
      <c r="AA258" s="42"/>
      <c r="AB258" s="42"/>
      <c r="AC258" s="42"/>
      <c r="AD258" s="42"/>
      <c r="AE258" s="42"/>
      <c r="AF258" s="42"/>
      <c r="AG258" s="42"/>
      <c r="AH258" s="42"/>
      <c r="AI258" s="42"/>
      <c r="AJ258" s="42"/>
      <c r="AK258" s="42"/>
      <c r="AL258" s="42"/>
      <c r="AM258" s="42"/>
      <c r="AN258" s="42"/>
    </row>
    <row r="259" spans="1:40" s="30" customFormat="1" x14ac:dyDescent="0.2">
      <c r="A259" s="17"/>
      <c r="B259" s="17"/>
      <c r="C259" s="21"/>
      <c r="D259" s="21"/>
      <c r="E259" s="21"/>
      <c r="F259" s="21"/>
      <c r="Y259" s="42"/>
      <c r="Z259" s="42"/>
      <c r="AA259" s="42"/>
      <c r="AB259" s="42"/>
      <c r="AC259" s="42"/>
      <c r="AD259" s="42"/>
      <c r="AE259" s="42"/>
      <c r="AF259" s="42"/>
      <c r="AG259" s="42"/>
      <c r="AH259" s="42"/>
      <c r="AI259" s="42"/>
      <c r="AJ259" s="42"/>
      <c r="AK259" s="42"/>
      <c r="AL259" s="42"/>
      <c r="AM259" s="42"/>
      <c r="AN259" s="42"/>
    </row>
    <row r="260" spans="1:40" s="30" customFormat="1" x14ac:dyDescent="0.2">
      <c r="A260" s="17"/>
      <c r="B260" s="17"/>
      <c r="C260" s="21"/>
      <c r="D260" s="21"/>
      <c r="E260" s="21"/>
      <c r="F260" s="21"/>
      <c r="Y260" s="42"/>
      <c r="Z260" s="42"/>
      <c r="AA260" s="42"/>
      <c r="AB260" s="42"/>
      <c r="AC260" s="42"/>
      <c r="AD260" s="42"/>
      <c r="AE260" s="42"/>
      <c r="AF260" s="42"/>
      <c r="AG260" s="42"/>
      <c r="AH260" s="42"/>
      <c r="AI260" s="42"/>
      <c r="AJ260" s="42"/>
      <c r="AK260" s="42"/>
      <c r="AL260" s="42"/>
      <c r="AM260" s="42"/>
      <c r="AN260" s="42"/>
    </row>
    <row r="261" spans="1:40" s="30" customFormat="1" x14ac:dyDescent="0.2">
      <c r="A261" s="17"/>
      <c r="B261" s="17"/>
      <c r="C261" s="21"/>
      <c r="D261" s="21"/>
      <c r="E261" s="21"/>
      <c r="F261" s="21"/>
      <c r="Y261" s="42"/>
      <c r="Z261" s="42"/>
      <c r="AA261" s="42"/>
      <c r="AB261" s="42"/>
      <c r="AC261" s="42"/>
      <c r="AD261" s="42"/>
      <c r="AE261" s="42"/>
      <c r="AF261" s="42"/>
      <c r="AG261" s="42"/>
      <c r="AH261" s="42"/>
      <c r="AI261" s="42"/>
      <c r="AJ261" s="42"/>
      <c r="AK261" s="42"/>
      <c r="AL261" s="42"/>
      <c r="AM261" s="42"/>
      <c r="AN261" s="42"/>
    </row>
    <row r="262" spans="1:40" s="30" customFormat="1" x14ac:dyDescent="0.2">
      <c r="A262" s="17"/>
      <c r="B262" s="17"/>
      <c r="C262" s="21"/>
      <c r="D262" s="21"/>
      <c r="E262" s="21"/>
      <c r="F262" s="21"/>
      <c r="Y262" s="42"/>
      <c r="Z262" s="42"/>
      <c r="AA262" s="42"/>
      <c r="AB262" s="42"/>
      <c r="AC262" s="42"/>
      <c r="AD262" s="42"/>
      <c r="AE262" s="42"/>
      <c r="AF262" s="42"/>
      <c r="AG262" s="42"/>
      <c r="AH262" s="42"/>
      <c r="AI262" s="42"/>
      <c r="AJ262" s="42"/>
      <c r="AK262" s="42"/>
      <c r="AL262" s="42"/>
      <c r="AM262" s="42"/>
      <c r="AN262" s="42"/>
    </row>
    <row r="263" spans="1:40" s="30" customFormat="1" x14ac:dyDescent="0.2">
      <c r="A263" s="17"/>
      <c r="B263" s="17"/>
      <c r="C263" s="21"/>
      <c r="D263" s="21"/>
      <c r="E263" s="21"/>
      <c r="F263" s="21"/>
      <c r="Y263" s="42"/>
      <c r="Z263" s="42"/>
      <c r="AA263" s="42"/>
      <c r="AB263" s="42"/>
      <c r="AC263" s="42"/>
      <c r="AD263" s="42"/>
      <c r="AE263" s="42"/>
      <c r="AF263" s="42"/>
      <c r="AG263" s="42"/>
      <c r="AH263" s="42"/>
      <c r="AI263" s="42"/>
      <c r="AJ263" s="42"/>
      <c r="AK263" s="42"/>
      <c r="AL263" s="42"/>
      <c r="AM263" s="42"/>
      <c r="AN263" s="42"/>
    </row>
    <row r="264" spans="1:40" s="30" customFormat="1" x14ac:dyDescent="0.2">
      <c r="A264" s="17"/>
      <c r="B264" s="17"/>
      <c r="C264" s="21"/>
      <c r="D264" s="21"/>
      <c r="E264" s="21"/>
      <c r="F264" s="21"/>
      <c r="Y264" s="42"/>
      <c r="Z264" s="42"/>
      <c r="AA264" s="42"/>
      <c r="AB264" s="42"/>
      <c r="AC264" s="42"/>
      <c r="AD264" s="42"/>
      <c r="AE264" s="42"/>
      <c r="AF264" s="42"/>
      <c r="AG264" s="42"/>
      <c r="AH264" s="42"/>
      <c r="AI264" s="42"/>
      <c r="AJ264" s="42"/>
      <c r="AK264" s="42"/>
      <c r="AL264" s="42"/>
      <c r="AM264" s="42"/>
      <c r="AN264" s="42"/>
    </row>
    <row r="265" spans="1:40" s="30" customFormat="1" x14ac:dyDescent="0.2">
      <c r="A265" s="17"/>
      <c r="B265" s="17"/>
      <c r="C265" s="21"/>
      <c r="D265" s="21"/>
      <c r="E265" s="21"/>
      <c r="F265" s="21"/>
      <c r="Y265" s="42"/>
      <c r="Z265" s="42"/>
      <c r="AA265" s="42"/>
      <c r="AB265" s="42"/>
      <c r="AC265" s="42"/>
      <c r="AD265" s="42"/>
      <c r="AE265" s="42"/>
      <c r="AF265" s="42"/>
      <c r="AG265" s="42"/>
      <c r="AH265" s="42"/>
      <c r="AI265" s="42"/>
      <c r="AJ265" s="42"/>
      <c r="AK265" s="42"/>
      <c r="AL265" s="42"/>
      <c r="AM265" s="42"/>
      <c r="AN265" s="42"/>
    </row>
    <row r="266" spans="1:40" s="30" customFormat="1" x14ac:dyDescent="0.2">
      <c r="A266" s="17"/>
      <c r="B266" s="17"/>
      <c r="C266" s="21"/>
      <c r="D266" s="21"/>
      <c r="E266" s="21"/>
      <c r="F266" s="21"/>
      <c r="Y266" s="42"/>
      <c r="Z266" s="42"/>
      <c r="AA266" s="42"/>
      <c r="AB266" s="42"/>
      <c r="AC266" s="42"/>
      <c r="AD266" s="42"/>
      <c r="AE266" s="42"/>
      <c r="AF266" s="42"/>
      <c r="AG266" s="42"/>
      <c r="AH266" s="42"/>
      <c r="AI266" s="42"/>
      <c r="AJ266" s="42"/>
      <c r="AK266" s="42"/>
      <c r="AL266" s="42"/>
      <c r="AM266" s="42"/>
      <c r="AN266" s="42"/>
    </row>
    <row r="267" spans="1:40" s="30" customFormat="1" x14ac:dyDescent="0.2">
      <c r="A267" s="17"/>
      <c r="B267" s="17"/>
      <c r="C267" s="21"/>
      <c r="D267" s="21"/>
      <c r="E267" s="21"/>
      <c r="F267" s="21"/>
      <c r="Y267" s="42"/>
      <c r="Z267" s="42"/>
      <c r="AA267" s="42"/>
      <c r="AB267" s="42"/>
      <c r="AC267" s="42"/>
      <c r="AD267" s="42"/>
      <c r="AE267" s="42"/>
      <c r="AF267" s="42"/>
      <c r="AG267" s="42"/>
      <c r="AH267" s="42"/>
      <c r="AI267" s="42"/>
      <c r="AJ267" s="42"/>
      <c r="AK267" s="42"/>
      <c r="AL267" s="42"/>
      <c r="AM267" s="42"/>
      <c r="AN267" s="42"/>
    </row>
    <row r="268" spans="1:40" s="30" customFormat="1" x14ac:dyDescent="0.2">
      <c r="A268" s="17"/>
      <c r="B268" s="17"/>
      <c r="C268" s="21"/>
      <c r="D268" s="21"/>
      <c r="E268" s="21"/>
      <c r="F268" s="21"/>
      <c r="Y268" s="42"/>
      <c r="Z268" s="42"/>
      <c r="AA268" s="42"/>
      <c r="AB268" s="42"/>
      <c r="AC268" s="42"/>
      <c r="AD268" s="42"/>
      <c r="AE268" s="42"/>
      <c r="AF268" s="42"/>
      <c r="AG268" s="42"/>
      <c r="AH268" s="42"/>
      <c r="AI268" s="42"/>
      <c r="AJ268" s="42"/>
      <c r="AK268" s="42"/>
      <c r="AL268" s="42"/>
      <c r="AM268" s="42"/>
      <c r="AN268" s="42"/>
    </row>
    <row r="269" spans="1:40" s="30" customFormat="1" x14ac:dyDescent="0.2">
      <c r="A269" s="17"/>
      <c r="B269" s="17"/>
      <c r="C269" s="21"/>
      <c r="D269" s="21"/>
      <c r="E269" s="21"/>
      <c r="F269" s="21"/>
      <c r="Y269" s="42"/>
      <c r="Z269" s="42"/>
      <c r="AA269" s="42"/>
      <c r="AB269" s="42"/>
      <c r="AC269" s="42"/>
      <c r="AD269" s="42"/>
      <c r="AE269" s="42"/>
      <c r="AF269" s="42"/>
      <c r="AG269" s="42"/>
      <c r="AH269" s="42"/>
      <c r="AI269" s="42"/>
      <c r="AJ269" s="42"/>
      <c r="AK269" s="42"/>
      <c r="AL269" s="42"/>
      <c r="AM269" s="42"/>
      <c r="AN269" s="42"/>
    </row>
    <row r="270" spans="1:40" s="30" customFormat="1" x14ac:dyDescent="0.2">
      <c r="A270" s="17"/>
      <c r="B270" s="17"/>
      <c r="C270" s="21"/>
      <c r="D270" s="21"/>
      <c r="E270" s="21"/>
      <c r="F270" s="21"/>
      <c r="Y270" s="42"/>
      <c r="Z270" s="42"/>
      <c r="AA270" s="42"/>
      <c r="AB270" s="42"/>
      <c r="AC270" s="42"/>
      <c r="AD270" s="42"/>
      <c r="AE270" s="42"/>
      <c r="AF270" s="42"/>
      <c r="AG270" s="42"/>
      <c r="AH270" s="42"/>
      <c r="AI270" s="42"/>
      <c r="AJ270" s="42"/>
      <c r="AK270" s="42"/>
      <c r="AL270" s="42"/>
      <c r="AM270" s="42"/>
      <c r="AN270" s="42"/>
    </row>
    <row r="271" spans="1:40" s="30" customFormat="1" x14ac:dyDescent="0.2">
      <c r="A271" s="17"/>
      <c r="B271" s="17"/>
      <c r="C271" s="21"/>
      <c r="D271" s="21"/>
      <c r="E271" s="21"/>
      <c r="F271" s="21"/>
      <c r="Y271" s="42"/>
      <c r="Z271" s="42"/>
      <c r="AA271" s="42"/>
      <c r="AB271" s="42"/>
      <c r="AC271" s="42"/>
      <c r="AD271" s="42"/>
      <c r="AE271" s="42"/>
      <c r="AF271" s="42"/>
      <c r="AG271" s="42"/>
      <c r="AH271" s="42"/>
      <c r="AI271" s="42"/>
      <c r="AJ271" s="42"/>
      <c r="AK271" s="42"/>
      <c r="AL271" s="42"/>
      <c r="AM271" s="42"/>
      <c r="AN271" s="42"/>
    </row>
    <row r="272" spans="1:40" s="30" customFormat="1" x14ac:dyDescent="0.2">
      <c r="A272" s="17"/>
      <c r="B272" s="17"/>
      <c r="C272" s="21"/>
      <c r="D272" s="21"/>
      <c r="E272" s="21"/>
      <c r="F272" s="21"/>
      <c r="Y272" s="42"/>
      <c r="Z272" s="42"/>
      <c r="AA272" s="42"/>
      <c r="AB272" s="42"/>
      <c r="AC272" s="42"/>
      <c r="AD272" s="42"/>
      <c r="AE272" s="42"/>
      <c r="AF272" s="42"/>
      <c r="AG272" s="42"/>
      <c r="AH272" s="42"/>
      <c r="AI272" s="42"/>
      <c r="AJ272" s="42"/>
      <c r="AK272" s="42"/>
      <c r="AL272" s="42"/>
      <c r="AM272" s="42"/>
      <c r="AN272" s="42"/>
    </row>
    <row r="273" spans="1:40" s="30" customFormat="1" x14ac:dyDescent="0.2">
      <c r="A273" s="17"/>
      <c r="B273" s="17"/>
      <c r="C273" s="21"/>
      <c r="D273" s="21"/>
      <c r="E273" s="21"/>
      <c r="F273" s="21"/>
      <c r="Y273" s="42"/>
      <c r="Z273" s="42"/>
      <c r="AA273" s="42"/>
      <c r="AB273" s="42"/>
      <c r="AC273" s="42"/>
      <c r="AD273" s="42"/>
      <c r="AE273" s="42"/>
      <c r="AF273" s="42"/>
      <c r="AG273" s="42"/>
      <c r="AH273" s="42"/>
      <c r="AI273" s="42"/>
      <c r="AJ273" s="42"/>
      <c r="AK273" s="42"/>
      <c r="AL273" s="42"/>
      <c r="AM273" s="42"/>
      <c r="AN273" s="42"/>
    </row>
    <row r="274" spans="1:40" s="30" customFormat="1" x14ac:dyDescent="0.2">
      <c r="A274" s="17"/>
      <c r="B274" s="17"/>
      <c r="C274" s="21"/>
      <c r="D274" s="21"/>
      <c r="E274" s="21"/>
      <c r="F274" s="21"/>
      <c r="Y274" s="42"/>
      <c r="Z274" s="42"/>
      <c r="AA274" s="42"/>
      <c r="AB274" s="42"/>
      <c r="AC274" s="42"/>
      <c r="AD274" s="42"/>
      <c r="AE274" s="42"/>
      <c r="AF274" s="42"/>
      <c r="AG274" s="42"/>
      <c r="AH274" s="42"/>
      <c r="AI274" s="42"/>
      <c r="AJ274" s="42"/>
      <c r="AK274" s="42"/>
      <c r="AL274" s="42"/>
      <c r="AM274" s="42"/>
      <c r="AN274" s="42"/>
    </row>
    <row r="275" spans="1:40" s="30" customFormat="1" x14ac:dyDescent="0.2">
      <c r="A275" s="17"/>
      <c r="B275" s="17"/>
      <c r="C275" s="21"/>
      <c r="D275" s="21"/>
      <c r="E275" s="21"/>
      <c r="F275" s="21"/>
      <c r="Y275" s="42"/>
      <c r="Z275" s="42"/>
      <c r="AA275" s="42"/>
      <c r="AB275" s="42"/>
      <c r="AC275" s="42"/>
      <c r="AD275" s="42"/>
      <c r="AE275" s="42"/>
      <c r="AF275" s="42"/>
      <c r="AG275" s="42"/>
      <c r="AH275" s="42"/>
      <c r="AI275" s="42"/>
      <c r="AJ275" s="42"/>
      <c r="AK275" s="42"/>
      <c r="AL275" s="42"/>
      <c r="AM275" s="42"/>
      <c r="AN275" s="42"/>
    </row>
    <row r="276" spans="1:40" s="30" customFormat="1" x14ac:dyDescent="0.2">
      <c r="A276" s="17"/>
      <c r="B276" s="17"/>
      <c r="C276" s="21"/>
      <c r="D276" s="21"/>
      <c r="E276" s="21"/>
      <c r="F276" s="21"/>
      <c r="Y276" s="42"/>
      <c r="Z276" s="42"/>
      <c r="AA276" s="42"/>
      <c r="AB276" s="42"/>
      <c r="AC276" s="42"/>
      <c r="AD276" s="42"/>
      <c r="AE276" s="42"/>
      <c r="AF276" s="42"/>
      <c r="AG276" s="42"/>
      <c r="AH276" s="42"/>
      <c r="AI276" s="42"/>
      <c r="AJ276" s="42"/>
      <c r="AK276" s="42"/>
      <c r="AL276" s="42"/>
      <c r="AM276" s="42"/>
      <c r="AN276" s="42"/>
    </row>
    <row r="277" spans="1:40" s="30" customFormat="1" x14ac:dyDescent="0.2">
      <c r="A277" s="17"/>
      <c r="B277" s="17"/>
      <c r="C277" s="21"/>
      <c r="D277" s="21"/>
      <c r="E277" s="21"/>
      <c r="F277" s="21"/>
      <c r="Y277" s="42"/>
      <c r="Z277" s="42"/>
      <c r="AA277" s="42"/>
      <c r="AB277" s="42"/>
      <c r="AC277" s="42"/>
      <c r="AD277" s="42"/>
      <c r="AE277" s="42"/>
      <c r="AF277" s="42"/>
      <c r="AG277" s="42"/>
      <c r="AH277" s="42"/>
      <c r="AI277" s="42"/>
      <c r="AJ277" s="42"/>
      <c r="AK277" s="42"/>
      <c r="AL277" s="42"/>
      <c r="AM277" s="42"/>
      <c r="AN277" s="42"/>
    </row>
    <row r="278" spans="1:40" s="30" customFormat="1" x14ac:dyDescent="0.2">
      <c r="A278" s="17"/>
      <c r="B278" s="17"/>
      <c r="C278" s="21"/>
      <c r="D278" s="21"/>
      <c r="E278" s="21"/>
      <c r="F278" s="21"/>
      <c r="Y278" s="42"/>
      <c r="Z278" s="42"/>
      <c r="AA278" s="42"/>
      <c r="AB278" s="42"/>
      <c r="AC278" s="42"/>
      <c r="AD278" s="42"/>
      <c r="AE278" s="42"/>
      <c r="AF278" s="42"/>
      <c r="AG278" s="42"/>
      <c r="AH278" s="42"/>
      <c r="AI278" s="42"/>
      <c r="AJ278" s="42"/>
      <c r="AK278" s="42"/>
      <c r="AL278" s="42"/>
      <c r="AM278" s="42"/>
      <c r="AN278" s="42"/>
    </row>
    <row r="279" spans="1:40" s="30" customFormat="1" x14ac:dyDescent="0.2">
      <c r="A279" s="17"/>
      <c r="B279" s="17"/>
      <c r="C279" s="21"/>
      <c r="D279" s="21"/>
      <c r="E279" s="21"/>
      <c r="F279" s="21"/>
      <c r="Y279" s="42"/>
      <c r="Z279" s="42"/>
      <c r="AA279" s="42"/>
      <c r="AB279" s="42"/>
      <c r="AC279" s="42"/>
      <c r="AD279" s="42"/>
      <c r="AE279" s="42"/>
      <c r="AF279" s="42"/>
      <c r="AG279" s="42"/>
      <c r="AH279" s="42"/>
      <c r="AI279" s="42"/>
      <c r="AJ279" s="42"/>
      <c r="AK279" s="42"/>
      <c r="AL279" s="42"/>
      <c r="AM279" s="42"/>
      <c r="AN279" s="42"/>
    </row>
    <row r="280" spans="1:40" s="30" customFormat="1" x14ac:dyDescent="0.2">
      <c r="A280" s="17"/>
      <c r="B280" s="17"/>
      <c r="C280" s="21"/>
      <c r="D280" s="21"/>
      <c r="E280" s="21"/>
      <c r="F280" s="21"/>
      <c r="Y280" s="42"/>
      <c r="Z280" s="42"/>
      <c r="AA280" s="42"/>
      <c r="AB280" s="42"/>
      <c r="AC280" s="42"/>
      <c r="AD280" s="42"/>
      <c r="AE280" s="42"/>
      <c r="AF280" s="42"/>
      <c r="AG280" s="42"/>
      <c r="AH280" s="42"/>
      <c r="AI280" s="42"/>
      <c r="AJ280" s="42"/>
      <c r="AK280" s="42"/>
      <c r="AL280" s="42"/>
      <c r="AM280" s="42"/>
      <c r="AN280" s="42"/>
    </row>
    <row r="281" spans="1:40" s="30" customFormat="1" x14ac:dyDescent="0.2">
      <c r="A281" s="17"/>
      <c r="B281" s="17"/>
      <c r="C281" s="21"/>
      <c r="D281" s="21"/>
      <c r="E281" s="21"/>
      <c r="F281" s="21"/>
      <c r="Y281" s="42"/>
      <c r="Z281" s="42"/>
      <c r="AA281" s="42"/>
      <c r="AB281" s="42"/>
      <c r="AC281" s="42"/>
      <c r="AD281" s="42"/>
      <c r="AE281" s="42"/>
      <c r="AF281" s="42"/>
      <c r="AG281" s="42"/>
      <c r="AH281" s="42"/>
      <c r="AI281" s="42"/>
      <c r="AJ281" s="42"/>
      <c r="AK281" s="42"/>
      <c r="AL281" s="42"/>
      <c r="AM281" s="42"/>
      <c r="AN281" s="42"/>
    </row>
    <row r="282" spans="1:40" s="30" customFormat="1" x14ac:dyDescent="0.2">
      <c r="A282" s="17"/>
      <c r="B282" s="17"/>
      <c r="C282" s="21"/>
      <c r="D282" s="21"/>
      <c r="E282" s="21"/>
      <c r="F282" s="21"/>
      <c r="Y282" s="42"/>
      <c r="Z282" s="42"/>
      <c r="AA282" s="42"/>
      <c r="AB282" s="42"/>
      <c r="AC282" s="42"/>
      <c r="AD282" s="42"/>
      <c r="AE282" s="42"/>
      <c r="AF282" s="42"/>
      <c r="AG282" s="42"/>
      <c r="AH282" s="42"/>
      <c r="AI282" s="42"/>
      <c r="AJ282" s="42"/>
      <c r="AK282" s="42"/>
      <c r="AL282" s="42"/>
      <c r="AM282" s="42"/>
      <c r="AN282" s="42"/>
    </row>
    <row r="283" spans="1:40" s="30" customFormat="1" x14ac:dyDescent="0.2">
      <c r="A283" s="17"/>
      <c r="B283" s="17"/>
      <c r="C283" s="21"/>
      <c r="D283" s="21"/>
      <c r="E283" s="21"/>
      <c r="F283" s="21"/>
      <c r="Y283" s="42"/>
      <c r="Z283" s="42"/>
      <c r="AA283" s="42"/>
      <c r="AB283" s="42"/>
      <c r="AC283" s="42"/>
      <c r="AD283" s="42"/>
      <c r="AE283" s="42"/>
      <c r="AF283" s="42"/>
      <c r="AG283" s="42"/>
      <c r="AH283" s="42"/>
      <c r="AI283" s="42"/>
      <c r="AJ283" s="42"/>
      <c r="AK283" s="42"/>
      <c r="AL283" s="42"/>
      <c r="AM283" s="42"/>
      <c r="AN283" s="42"/>
    </row>
    <row r="284" spans="1:40" s="30" customFormat="1" x14ac:dyDescent="0.2">
      <c r="A284" s="17"/>
      <c r="B284" s="17"/>
      <c r="C284" s="21"/>
      <c r="D284" s="21"/>
      <c r="E284" s="21"/>
      <c r="F284" s="21"/>
      <c r="Y284" s="42"/>
      <c r="Z284" s="42"/>
      <c r="AA284" s="42"/>
      <c r="AB284" s="42"/>
      <c r="AC284" s="42"/>
      <c r="AD284" s="42"/>
      <c r="AE284" s="42"/>
      <c r="AF284" s="42"/>
      <c r="AG284" s="42"/>
      <c r="AH284" s="42"/>
      <c r="AI284" s="42"/>
      <c r="AJ284" s="42"/>
      <c r="AK284" s="42"/>
      <c r="AL284" s="42"/>
      <c r="AM284" s="42"/>
      <c r="AN284" s="42"/>
    </row>
    <row r="285" spans="1:40" s="30" customFormat="1" x14ac:dyDescent="0.2">
      <c r="A285" s="17"/>
      <c r="B285" s="17"/>
      <c r="C285" s="21"/>
      <c r="D285" s="21"/>
      <c r="E285" s="21"/>
      <c r="F285" s="21"/>
      <c r="Y285" s="42"/>
      <c r="Z285" s="42"/>
      <c r="AA285" s="42"/>
      <c r="AB285" s="42"/>
      <c r="AC285" s="42"/>
      <c r="AD285" s="42"/>
      <c r="AE285" s="42"/>
      <c r="AF285" s="42"/>
      <c r="AG285" s="42"/>
      <c r="AH285" s="42"/>
      <c r="AI285" s="42"/>
      <c r="AJ285" s="42"/>
      <c r="AK285" s="42"/>
      <c r="AL285" s="42"/>
      <c r="AM285" s="42"/>
      <c r="AN285" s="42"/>
    </row>
    <row r="286" spans="1:40" s="30" customFormat="1" x14ac:dyDescent="0.2">
      <c r="A286" s="17"/>
      <c r="B286" s="17"/>
      <c r="C286" s="21"/>
      <c r="D286" s="21"/>
      <c r="E286" s="21"/>
      <c r="F286" s="21"/>
      <c r="Y286" s="42"/>
      <c r="Z286" s="42"/>
      <c r="AA286" s="42"/>
      <c r="AB286" s="42"/>
      <c r="AC286" s="42"/>
      <c r="AD286" s="42"/>
      <c r="AE286" s="42"/>
      <c r="AF286" s="42"/>
      <c r="AG286" s="42"/>
      <c r="AH286" s="42"/>
      <c r="AI286" s="42"/>
      <c r="AJ286" s="42"/>
      <c r="AK286" s="42"/>
      <c r="AL286" s="42"/>
      <c r="AM286" s="42"/>
      <c r="AN286" s="42"/>
    </row>
    <row r="287" spans="1:40" s="30" customFormat="1" x14ac:dyDescent="0.2">
      <c r="A287" s="17"/>
      <c r="B287" s="17"/>
      <c r="C287" s="21"/>
      <c r="D287" s="21"/>
      <c r="E287" s="21"/>
      <c r="F287" s="21"/>
      <c r="Y287" s="42"/>
      <c r="Z287" s="42"/>
      <c r="AA287" s="42"/>
      <c r="AB287" s="42"/>
      <c r="AC287" s="42"/>
      <c r="AD287" s="42"/>
      <c r="AE287" s="42"/>
      <c r="AF287" s="42"/>
      <c r="AG287" s="42"/>
      <c r="AH287" s="42"/>
      <c r="AI287" s="42"/>
      <c r="AJ287" s="42"/>
      <c r="AK287" s="42"/>
      <c r="AL287" s="42"/>
      <c r="AM287" s="42"/>
      <c r="AN287" s="42"/>
    </row>
    <row r="288" spans="1:40" s="30" customFormat="1" x14ac:dyDescent="0.2">
      <c r="A288" s="17"/>
      <c r="B288" s="17"/>
      <c r="C288" s="21"/>
      <c r="D288" s="21"/>
      <c r="E288" s="21"/>
      <c r="F288" s="21"/>
      <c r="Y288" s="42"/>
      <c r="Z288" s="42"/>
      <c r="AA288" s="42"/>
      <c r="AB288" s="42"/>
      <c r="AC288" s="42"/>
      <c r="AD288" s="42"/>
      <c r="AE288" s="42"/>
      <c r="AF288" s="42"/>
      <c r="AG288" s="42"/>
      <c r="AH288" s="42"/>
      <c r="AI288" s="42"/>
      <c r="AJ288" s="42"/>
      <c r="AK288" s="42"/>
      <c r="AL288" s="42"/>
      <c r="AM288" s="42"/>
      <c r="AN288" s="42"/>
    </row>
    <row r="289" spans="1:40" s="30" customFormat="1" x14ac:dyDescent="0.2">
      <c r="A289" s="17"/>
      <c r="B289" s="17"/>
      <c r="C289" s="21"/>
      <c r="D289" s="21"/>
      <c r="E289" s="21"/>
      <c r="F289" s="21"/>
      <c r="Y289" s="42"/>
      <c r="Z289" s="42"/>
      <c r="AA289" s="42"/>
      <c r="AB289" s="42"/>
      <c r="AC289" s="42"/>
      <c r="AD289" s="42"/>
      <c r="AE289" s="42"/>
      <c r="AF289" s="42"/>
      <c r="AG289" s="42"/>
      <c r="AH289" s="42"/>
      <c r="AI289" s="42"/>
      <c r="AJ289" s="42"/>
      <c r="AK289" s="42"/>
      <c r="AL289" s="42"/>
      <c r="AM289" s="42"/>
      <c r="AN289" s="42"/>
    </row>
    <row r="290" spans="1:40" s="30" customFormat="1" x14ac:dyDescent="0.2">
      <c r="A290" s="17"/>
      <c r="B290" s="17"/>
      <c r="C290" s="21"/>
      <c r="D290" s="21"/>
      <c r="E290" s="21"/>
      <c r="F290" s="21"/>
      <c r="Y290" s="42"/>
      <c r="Z290" s="42"/>
      <c r="AA290" s="42"/>
      <c r="AB290" s="42"/>
      <c r="AC290" s="42"/>
      <c r="AD290" s="42"/>
      <c r="AE290" s="42"/>
      <c r="AF290" s="42"/>
      <c r="AG290" s="42"/>
      <c r="AH290" s="42"/>
      <c r="AI290" s="42"/>
      <c r="AJ290" s="42"/>
      <c r="AK290" s="42"/>
      <c r="AL290" s="42"/>
      <c r="AM290" s="42"/>
      <c r="AN290" s="42"/>
    </row>
    <row r="291" spans="1:40" s="30" customFormat="1" x14ac:dyDescent="0.2">
      <c r="A291" s="17"/>
      <c r="B291" s="17"/>
      <c r="C291" s="21"/>
      <c r="D291" s="21"/>
      <c r="E291" s="21"/>
      <c r="F291" s="21"/>
      <c r="Y291" s="42"/>
      <c r="Z291" s="42"/>
      <c r="AA291" s="42"/>
      <c r="AB291" s="42"/>
      <c r="AC291" s="42"/>
      <c r="AD291" s="42"/>
      <c r="AE291" s="42"/>
      <c r="AF291" s="42"/>
      <c r="AG291" s="42"/>
      <c r="AH291" s="42"/>
      <c r="AI291" s="42"/>
      <c r="AJ291" s="42"/>
      <c r="AK291" s="42"/>
      <c r="AL291" s="42"/>
      <c r="AM291" s="42"/>
      <c r="AN291" s="42"/>
    </row>
    <row r="292" spans="1:40" s="30" customFormat="1" x14ac:dyDescent="0.2">
      <c r="A292" s="17"/>
      <c r="B292" s="17"/>
      <c r="C292" s="21"/>
      <c r="D292" s="21"/>
      <c r="E292" s="21"/>
      <c r="F292" s="21"/>
      <c r="Y292" s="42"/>
      <c r="Z292" s="42"/>
      <c r="AA292" s="42"/>
      <c r="AB292" s="42"/>
      <c r="AC292" s="42"/>
      <c r="AD292" s="42"/>
      <c r="AE292" s="42"/>
      <c r="AF292" s="42"/>
      <c r="AG292" s="42"/>
      <c r="AH292" s="42"/>
      <c r="AI292" s="42"/>
      <c r="AJ292" s="42"/>
      <c r="AK292" s="42"/>
      <c r="AL292" s="42"/>
      <c r="AM292" s="42"/>
      <c r="AN292" s="42"/>
    </row>
    <row r="293" spans="1:40" s="30" customFormat="1" x14ac:dyDescent="0.2">
      <c r="A293" s="17"/>
      <c r="B293" s="17"/>
      <c r="C293" s="21"/>
      <c r="D293" s="21"/>
      <c r="E293" s="21"/>
      <c r="F293" s="21"/>
      <c r="Y293" s="42"/>
      <c r="Z293" s="42"/>
      <c r="AA293" s="42"/>
      <c r="AB293" s="42"/>
      <c r="AC293" s="42"/>
      <c r="AD293" s="42"/>
      <c r="AE293" s="42"/>
      <c r="AF293" s="42"/>
      <c r="AG293" s="42"/>
      <c r="AH293" s="42"/>
      <c r="AI293" s="42"/>
      <c r="AJ293" s="42"/>
      <c r="AK293" s="42"/>
      <c r="AL293" s="42"/>
      <c r="AM293" s="42"/>
      <c r="AN293" s="42"/>
    </row>
    <row r="294" spans="1:40" s="30" customFormat="1" x14ac:dyDescent="0.2">
      <c r="A294" s="17"/>
      <c r="B294" s="17"/>
      <c r="C294" s="21"/>
      <c r="D294" s="21"/>
      <c r="E294" s="21"/>
      <c r="F294" s="21"/>
      <c r="Y294" s="42"/>
      <c r="Z294" s="42"/>
      <c r="AA294" s="42"/>
      <c r="AB294" s="42"/>
      <c r="AC294" s="42"/>
      <c r="AD294" s="42"/>
      <c r="AE294" s="42"/>
      <c r="AF294" s="42"/>
      <c r="AG294" s="42"/>
      <c r="AH294" s="42"/>
      <c r="AI294" s="42"/>
      <c r="AJ294" s="42"/>
      <c r="AK294" s="42"/>
      <c r="AL294" s="42"/>
      <c r="AM294" s="42"/>
      <c r="AN294" s="42"/>
    </row>
    <row r="295" spans="1:40" s="30" customFormat="1" x14ac:dyDescent="0.2">
      <c r="A295" s="17"/>
      <c r="B295" s="17"/>
      <c r="C295" s="21"/>
      <c r="D295" s="21"/>
      <c r="E295" s="21"/>
      <c r="F295" s="21"/>
      <c r="Y295" s="42"/>
      <c r="Z295" s="42"/>
      <c r="AA295" s="42"/>
      <c r="AB295" s="42"/>
      <c r="AC295" s="42"/>
      <c r="AD295" s="42"/>
      <c r="AE295" s="42"/>
      <c r="AF295" s="42"/>
      <c r="AG295" s="42"/>
      <c r="AH295" s="42"/>
      <c r="AI295" s="42"/>
      <c r="AJ295" s="42"/>
      <c r="AK295" s="42"/>
      <c r="AL295" s="42"/>
      <c r="AM295" s="42"/>
      <c r="AN295" s="42"/>
    </row>
    <row r="296" spans="1:40" s="30" customFormat="1" x14ac:dyDescent="0.2">
      <c r="A296" s="17"/>
      <c r="B296" s="17"/>
      <c r="C296" s="21"/>
      <c r="D296" s="21"/>
      <c r="E296" s="21"/>
      <c r="F296" s="21"/>
      <c r="Y296" s="42"/>
      <c r="Z296" s="42"/>
      <c r="AA296" s="42"/>
      <c r="AB296" s="42"/>
      <c r="AC296" s="42"/>
      <c r="AD296" s="42"/>
      <c r="AE296" s="42"/>
      <c r="AF296" s="42"/>
      <c r="AG296" s="42"/>
      <c r="AH296" s="42"/>
      <c r="AI296" s="42"/>
      <c r="AJ296" s="42"/>
      <c r="AK296" s="42"/>
      <c r="AL296" s="42"/>
      <c r="AM296" s="42"/>
      <c r="AN296" s="42"/>
    </row>
    <row r="297" spans="1:40" s="30" customFormat="1" x14ac:dyDescent="0.2">
      <c r="A297" s="17"/>
      <c r="B297" s="17"/>
      <c r="C297" s="21"/>
      <c r="D297" s="21"/>
      <c r="E297" s="21"/>
      <c r="F297" s="21"/>
      <c r="Y297" s="42"/>
      <c r="Z297" s="42"/>
      <c r="AA297" s="42"/>
      <c r="AB297" s="42"/>
      <c r="AC297" s="42"/>
      <c r="AD297" s="42"/>
      <c r="AE297" s="42"/>
      <c r="AF297" s="42"/>
      <c r="AG297" s="42"/>
      <c r="AH297" s="42"/>
      <c r="AI297" s="42"/>
      <c r="AJ297" s="42"/>
      <c r="AK297" s="42"/>
      <c r="AL297" s="42"/>
      <c r="AM297" s="42"/>
      <c r="AN297" s="42"/>
    </row>
    <row r="298" spans="1:40" s="30" customFormat="1" x14ac:dyDescent="0.2">
      <c r="A298" s="17"/>
      <c r="B298" s="17"/>
      <c r="C298" s="21"/>
      <c r="D298" s="21"/>
      <c r="E298" s="21"/>
      <c r="F298" s="21"/>
      <c r="Y298" s="42"/>
      <c r="Z298" s="42"/>
      <c r="AA298" s="42"/>
      <c r="AB298" s="42"/>
      <c r="AC298" s="42"/>
      <c r="AD298" s="42"/>
      <c r="AE298" s="42"/>
      <c r="AF298" s="42"/>
      <c r="AG298" s="42"/>
      <c r="AH298" s="42"/>
      <c r="AI298" s="42"/>
      <c r="AJ298" s="42"/>
      <c r="AK298" s="42"/>
      <c r="AL298" s="42"/>
      <c r="AM298" s="42"/>
      <c r="AN298" s="42"/>
    </row>
    <row r="299" spans="1:40" s="30" customFormat="1" x14ac:dyDescent="0.2">
      <c r="A299" s="17"/>
      <c r="B299" s="17"/>
      <c r="C299" s="21"/>
      <c r="D299" s="21"/>
      <c r="E299" s="21"/>
      <c r="F299" s="21"/>
      <c r="Y299" s="42"/>
      <c r="Z299" s="42"/>
      <c r="AA299" s="42"/>
      <c r="AB299" s="42"/>
      <c r="AC299" s="42"/>
      <c r="AD299" s="42"/>
      <c r="AE299" s="42"/>
      <c r="AF299" s="42"/>
      <c r="AG299" s="42"/>
      <c r="AH299" s="42"/>
      <c r="AI299" s="42"/>
      <c r="AJ299" s="42"/>
      <c r="AK299" s="42"/>
      <c r="AL299" s="42"/>
      <c r="AM299" s="42"/>
      <c r="AN299" s="42"/>
    </row>
    <row r="300" spans="1:40" s="30" customFormat="1" x14ac:dyDescent="0.2">
      <c r="A300" s="17"/>
      <c r="B300" s="17"/>
      <c r="C300" s="21"/>
      <c r="D300" s="21"/>
      <c r="E300" s="21"/>
      <c r="F300" s="21"/>
      <c r="Y300" s="42"/>
      <c r="Z300" s="42"/>
      <c r="AA300" s="42"/>
      <c r="AB300" s="42"/>
      <c r="AC300" s="42"/>
      <c r="AD300" s="42"/>
      <c r="AE300" s="42"/>
      <c r="AF300" s="42"/>
      <c r="AG300" s="42"/>
      <c r="AH300" s="42"/>
      <c r="AI300" s="42"/>
      <c r="AJ300" s="42"/>
      <c r="AK300" s="42"/>
      <c r="AL300" s="42"/>
      <c r="AM300" s="42"/>
      <c r="AN300" s="42"/>
    </row>
    <row r="301" spans="1:40" s="30" customFormat="1" x14ac:dyDescent="0.2">
      <c r="A301" s="17"/>
      <c r="B301" s="17"/>
      <c r="C301" s="21"/>
      <c r="D301" s="21"/>
      <c r="E301" s="21"/>
      <c r="F301" s="21"/>
      <c r="Y301" s="42"/>
      <c r="Z301" s="42"/>
      <c r="AA301" s="42"/>
      <c r="AB301" s="42"/>
      <c r="AC301" s="42"/>
      <c r="AD301" s="42"/>
      <c r="AE301" s="42"/>
      <c r="AF301" s="42"/>
      <c r="AG301" s="42"/>
      <c r="AH301" s="42"/>
      <c r="AI301" s="42"/>
      <c r="AJ301" s="42"/>
      <c r="AK301" s="42"/>
      <c r="AL301" s="42"/>
      <c r="AM301" s="42"/>
      <c r="AN301" s="42"/>
    </row>
    <row r="302" spans="1:40" s="30" customFormat="1" x14ac:dyDescent="0.2">
      <c r="A302" s="17"/>
      <c r="B302" s="17"/>
      <c r="C302" s="21"/>
      <c r="D302" s="21"/>
      <c r="E302" s="21"/>
      <c r="F302" s="21"/>
      <c r="Y302" s="42"/>
      <c r="Z302" s="42"/>
      <c r="AA302" s="42"/>
      <c r="AB302" s="42"/>
      <c r="AC302" s="42"/>
      <c r="AD302" s="42"/>
      <c r="AE302" s="42"/>
      <c r="AF302" s="42"/>
      <c r="AG302" s="42"/>
      <c r="AH302" s="42"/>
      <c r="AI302" s="42"/>
      <c r="AJ302" s="42"/>
      <c r="AK302" s="42"/>
      <c r="AL302" s="42"/>
      <c r="AM302" s="42"/>
      <c r="AN302" s="42"/>
    </row>
    <row r="303" spans="1:40" s="30" customFormat="1" x14ac:dyDescent="0.2">
      <c r="A303" s="17"/>
      <c r="B303" s="17"/>
      <c r="C303" s="21"/>
      <c r="D303" s="21"/>
      <c r="E303" s="21"/>
      <c r="F303" s="21"/>
      <c r="Y303" s="42"/>
      <c r="Z303" s="42"/>
      <c r="AA303" s="42"/>
      <c r="AB303" s="42"/>
      <c r="AC303" s="42"/>
      <c r="AD303" s="42"/>
      <c r="AE303" s="42"/>
      <c r="AF303" s="42"/>
      <c r="AG303" s="42"/>
      <c r="AH303" s="42"/>
      <c r="AI303" s="42"/>
      <c r="AJ303" s="42"/>
      <c r="AK303" s="42"/>
      <c r="AL303" s="42"/>
      <c r="AM303" s="42"/>
      <c r="AN303" s="42"/>
    </row>
    <row r="304" spans="1:40" s="30" customFormat="1" x14ac:dyDescent="0.2">
      <c r="A304" s="17"/>
      <c r="B304" s="17"/>
      <c r="C304" s="21"/>
      <c r="D304" s="21"/>
      <c r="E304" s="21"/>
      <c r="F304" s="21"/>
      <c r="Y304" s="42"/>
      <c r="Z304" s="42"/>
      <c r="AA304" s="42"/>
      <c r="AB304" s="42"/>
      <c r="AC304" s="42"/>
      <c r="AD304" s="42"/>
      <c r="AE304" s="42"/>
      <c r="AF304" s="42"/>
      <c r="AG304" s="42"/>
      <c r="AH304" s="42"/>
      <c r="AI304" s="42"/>
      <c r="AJ304" s="42"/>
      <c r="AK304" s="42"/>
      <c r="AL304" s="42"/>
      <c r="AM304" s="42"/>
      <c r="AN304" s="42"/>
    </row>
    <row r="305" spans="1:40" s="30" customFormat="1" x14ac:dyDescent="0.2">
      <c r="A305" s="17"/>
      <c r="B305" s="17"/>
      <c r="C305" s="21"/>
      <c r="D305" s="21"/>
      <c r="E305" s="21"/>
      <c r="F305" s="21"/>
      <c r="Y305" s="42"/>
      <c r="Z305" s="42"/>
      <c r="AA305" s="42"/>
      <c r="AB305" s="42"/>
      <c r="AC305" s="42"/>
      <c r="AD305" s="42"/>
      <c r="AE305" s="42"/>
      <c r="AF305" s="42"/>
      <c r="AG305" s="42"/>
      <c r="AH305" s="42"/>
      <c r="AI305" s="42"/>
      <c r="AJ305" s="42"/>
      <c r="AK305" s="42"/>
      <c r="AL305" s="42"/>
      <c r="AM305" s="42"/>
      <c r="AN305" s="42"/>
    </row>
    <row r="306" spans="1:40" s="30" customFormat="1" x14ac:dyDescent="0.2">
      <c r="A306" s="17"/>
      <c r="B306" s="17"/>
      <c r="C306" s="21"/>
      <c r="D306" s="21"/>
      <c r="E306" s="21"/>
      <c r="F306" s="21"/>
      <c r="Y306" s="42"/>
      <c r="Z306" s="42"/>
      <c r="AA306" s="42"/>
      <c r="AB306" s="42"/>
      <c r="AC306" s="42"/>
      <c r="AD306" s="42"/>
      <c r="AE306" s="42"/>
      <c r="AF306" s="42"/>
      <c r="AG306" s="42"/>
      <c r="AH306" s="42"/>
      <c r="AI306" s="42"/>
      <c r="AJ306" s="42"/>
      <c r="AK306" s="42"/>
      <c r="AL306" s="42"/>
      <c r="AM306" s="42"/>
      <c r="AN306" s="42"/>
    </row>
    <row r="307" spans="1:40" s="30" customFormat="1" x14ac:dyDescent="0.2">
      <c r="A307" s="17"/>
      <c r="B307" s="17"/>
      <c r="C307" s="21"/>
      <c r="D307" s="21"/>
      <c r="E307" s="21"/>
      <c r="F307" s="21"/>
      <c r="Y307" s="42"/>
      <c r="Z307" s="42"/>
      <c r="AA307" s="42"/>
      <c r="AB307" s="42"/>
      <c r="AC307" s="42"/>
      <c r="AD307" s="42"/>
      <c r="AE307" s="42"/>
      <c r="AF307" s="42"/>
      <c r="AG307" s="42"/>
      <c r="AH307" s="42"/>
      <c r="AI307" s="42"/>
      <c r="AJ307" s="42"/>
      <c r="AK307" s="42"/>
      <c r="AL307" s="42"/>
      <c r="AM307" s="42"/>
      <c r="AN307" s="42"/>
    </row>
    <row r="308" spans="1:40" s="30" customFormat="1" x14ac:dyDescent="0.2">
      <c r="A308" s="17"/>
      <c r="B308" s="17"/>
      <c r="C308" s="21"/>
      <c r="D308" s="21"/>
      <c r="E308" s="21"/>
      <c r="F308" s="21"/>
      <c r="Y308" s="42"/>
      <c r="Z308" s="42"/>
      <c r="AA308" s="42"/>
      <c r="AB308" s="42"/>
      <c r="AC308" s="42"/>
      <c r="AD308" s="42"/>
      <c r="AE308" s="42"/>
      <c r="AF308" s="42"/>
      <c r="AG308" s="42"/>
      <c r="AH308" s="42"/>
      <c r="AI308" s="42"/>
      <c r="AJ308" s="42"/>
      <c r="AK308" s="42"/>
      <c r="AL308" s="42"/>
      <c r="AM308" s="42"/>
      <c r="AN308" s="42"/>
    </row>
    <row r="309" spans="1:40" s="30" customFormat="1" x14ac:dyDescent="0.2">
      <c r="A309" s="17"/>
      <c r="B309" s="17"/>
      <c r="C309" s="21"/>
      <c r="D309" s="21"/>
      <c r="E309" s="21"/>
      <c r="F309" s="21"/>
      <c r="Y309" s="42"/>
      <c r="Z309" s="42"/>
      <c r="AA309" s="42"/>
      <c r="AB309" s="42"/>
      <c r="AC309" s="42"/>
      <c r="AD309" s="42"/>
      <c r="AE309" s="42"/>
      <c r="AF309" s="42"/>
      <c r="AG309" s="42"/>
      <c r="AH309" s="42"/>
      <c r="AI309" s="42"/>
      <c r="AJ309" s="42"/>
      <c r="AK309" s="42"/>
      <c r="AL309" s="42"/>
      <c r="AM309" s="42"/>
      <c r="AN309" s="42"/>
    </row>
    <row r="310" spans="1:40" s="30" customFormat="1" x14ac:dyDescent="0.2">
      <c r="A310" s="17"/>
      <c r="B310" s="17"/>
      <c r="C310" s="21"/>
      <c r="D310" s="21"/>
      <c r="E310" s="21"/>
      <c r="F310" s="21"/>
      <c r="Y310" s="42"/>
      <c r="Z310" s="42"/>
      <c r="AA310" s="42"/>
      <c r="AB310" s="42"/>
      <c r="AC310" s="42"/>
      <c r="AD310" s="42"/>
      <c r="AE310" s="42"/>
      <c r="AF310" s="42"/>
      <c r="AG310" s="42"/>
      <c r="AH310" s="42"/>
      <c r="AI310" s="42"/>
      <c r="AJ310" s="42"/>
      <c r="AK310" s="42"/>
      <c r="AL310" s="42"/>
      <c r="AM310" s="42"/>
      <c r="AN310" s="42"/>
    </row>
    <row r="311" spans="1:40" s="30" customFormat="1" x14ac:dyDescent="0.2">
      <c r="A311" s="17"/>
      <c r="B311" s="17"/>
      <c r="C311" s="21"/>
      <c r="D311" s="21"/>
      <c r="E311" s="21"/>
      <c r="F311" s="21"/>
      <c r="Y311" s="42"/>
      <c r="Z311" s="42"/>
      <c r="AA311" s="42"/>
      <c r="AB311" s="42"/>
      <c r="AC311" s="42"/>
      <c r="AD311" s="42"/>
      <c r="AE311" s="42"/>
      <c r="AF311" s="42"/>
      <c r="AG311" s="42"/>
      <c r="AH311" s="42"/>
      <c r="AI311" s="42"/>
      <c r="AJ311" s="42"/>
      <c r="AK311" s="42"/>
      <c r="AL311" s="42"/>
      <c r="AM311" s="42"/>
      <c r="AN311" s="42"/>
    </row>
    <row r="312" spans="1:40" s="30" customFormat="1" x14ac:dyDescent="0.2">
      <c r="A312" s="17"/>
      <c r="B312" s="17"/>
      <c r="C312" s="21"/>
      <c r="D312" s="21"/>
      <c r="E312" s="21"/>
      <c r="F312" s="21"/>
      <c r="Y312" s="42"/>
      <c r="Z312" s="42"/>
      <c r="AA312" s="42"/>
      <c r="AB312" s="42"/>
      <c r="AC312" s="42"/>
      <c r="AD312" s="42"/>
      <c r="AE312" s="42"/>
      <c r="AF312" s="42"/>
      <c r="AG312" s="42"/>
      <c r="AH312" s="42"/>
      <c r="AI312" s="42"/>
      <c r="AJ312" s="42"/>
      <c r="AK312" s="42"/>
      <c r="AL312" s="42"/>
      <c r="AM312" s="42"/>
      <c r="AN312" s="42"/>
    </row>
    <row r="313" spans="1:40" s="30" customFormat="1" x14ac:dyDescent="0.2">
      <c r="A313" s="17"/>
      <c r="B313" s="17"/>
      <c r="C313" s="21"/>
      <c r="D313" s="21"/>
      <c r="E313" s="21"/>
      <c r="F313" s="21"/>
      <c r="Y313" s="42"/>
      <c r="Z313" s="42"/>
      <c r="AA313" s="42"/>
      <c r="AB313" s="42"/>
      <c r="AC313" s="42"/>
      <c r="AD313" s="42"/>
      <c r="AE313" s="42"/>
      <c r="AF313" s="42"/>
      <c r="AG313" s="42"/>
      <c r="AH313" s="42"/>
      <c r="AI313" s="42"/>
      <c r="AJ313" s="42"/>
      <c r="AK313" s="42"/>
      <c r="AL313" s="42"/>
      <c r="AM313" s="42"/>
      <c r="AN313" s="42"/>
    </row>
    <row r="314" spans="1:40" s="30" customFormat="1" x14ac:dyDescent="0.2">
      <c r="A314" s="17"/>
      <c r="B314" s="17"/>
      <c r="C314" s="21"/>
      <c r="D314" s="21"/>
      <c r="E314" s="21"/>
      <c r="F314" s="21"/>
      <c r="Y314" s="42"/>
      <c r="Z314" s="42"/>
      <c r="AA314" s="42"/>
      <c r="AB314" s="42"/>
      <c r="AC314" s="42"/>
      <c r="AD314" s="42"/>
      <c r="AE314" s="42"/>
      <c r="AF314" s="42"/>
      <c r="AG314" s="42"/>
      <c r="AH314" s="42"/>
      <c r="AI314" s="42"/>
      <c r="AJ314" s="42"/>
      <c r="AK314" s="42"/>
      <c r="AL314" s="42"/>
      <c r="AM314" s="42"/>
      <c r="AN314" s="42"/>
    </row>
    <row r="315" spans="1:40" s="30" customFormat="1" x14ac:dyDescent="0.2">
      <c r="A315" s="17"/>
      <c r="B315" s="17"/>
      <c r="C315" s="21"/>
      <c r="D315" s="21"/>
      <c r="E315" s="21"/>
      <c r="F315" s="21"/>
      <c r="Y315" s="42"/>
      <c r="Z315" s="42"/>
      <c r="AA315" s="42"/>
      <c r="AB315" s="42"/>
      <c r="AC315" s="42"/>
      <c r="AD315" s="42"/>
      <c r="AE315" s="42"/>
      <c r="AF315" s="42"/>
      <c r="AG315" s="42"/>
      <c r="AH315" s="42"/>
      <c r="AI315" s="42"/>
      <c r="AJ315" s="42"/>
      <c r="AK315" s="42"/>
      <c r="AL315" s="42"/>
      <c r="AM315" s="42"/>
      <c r="AN315" s="42"/>
    </row>
    <row r="316" spans="1:40" s="30" customFormat="1" x14ac:dyDescent="0.2">
      <c r="A316" s="17"/>
      <c r="B316" s="17"/>
      <c r="C316" s="21"/>
      <c r="D316" s="21"/>
      <c r="E316" s="21"/>
      <c r="F316" s="21"/>
      <c r="Y316" s="42"/>
      <c r="Z316" s="42"/>
      <c r="AA316" s="42"/>
      <c r="AB316" s="42"/>
      <c r="AC316" s="42"/>
      <c r="AD316" s="42"/>
      <c r="AE316" s="42"/>
      <c r="AF316" s="42"/>
      <c r="AG316" s="42"/>
      <c r="AH316" s="42"/>
      <c r="AI316" s="42"/>
      <c r="AJ316" s="42"/>
      <c r="AK316" s="42"/>
      <c r="AL316" s="42"/>
      <c r="AM316" s="42"/>
      <c r="AN316" s="42"/>
    </row>
    <row r="317" spans="1:40" s="30" customFormat="1" x14ac:dyDescent="0.2">
      <c r="A317" s="17"/>
      <c r="B317" s="17"/>
      <c r="C317" s="21"/>
      <c r="D317" s="21"/>
      <c r="E317" s="21"/>
      <c r="F317" s="21"/>
      <c r="Y317" s="42"/>
      <c r="Z317" s="42"/>
      <c r="AA317" s="42"/>
      <c r="AB317" s="42"/>
      <c r="AC317" s="42"/>
      <c r="AD317" s="42"/>
      <c r="AE317" s="42"/>
      <c r="AF317" s="42"/>
      <c r="AG317" s="42"/>
      <c r="AH317" s="42"/>
      <c r="AI317" s="42"/>
      <c r="AJ317" s="42"/>
      <c r="AK317" s="42"/>
      <c r="AL317" s="42"/>
      <c r="AM317" s="42"/>
      <c r="AN317" s="42"/>
    </row>
    <row r="318" spans="1:40" s="30" customFormat="1" x14ac:dyDescent="0.2">
      <c r="A318" s="17"/>
      <c r="B318" s="17"/>
      <c r="C318" s="21"/>
      <c r="D318" s="21"/>
      <c r="E318" s="21"/>
      <c r="F318" s="21"/>
      <c r="Y318" s="42"/>
      <c r="Z318" s="42"/>
      <c r="AA318" s="42"/>
      <c r="AB318" s="42"/>
      <c r="AC318" s="42"/>
      <c r="AD318" s="42"/>
      <c r="AE318" s="42"/>
      <c r="AF318" s="42"/>
      <c r="AG318" s="42"/>
      <c r="AH318" s="42"/>
      <c r="AI318" s="42"/>
      <c r="AJ318" s="42"/>
      <c r="AK318" s="42"/>
      <c r="AL318" s="42"/>
      <c r="AM318" s="42"/>
      <c r="AN318" s="42"/>
    </row>
    <row r="319" spans="1:40" s="30" customFormat="1" x14ac:dyDescent="0.2">
      <c r="A319" s="17"/>
      <c r="B319" s="17"/>
      <c r="C319" s="21"/>
      <c r="D319" s="21"/>
      <c r="E319" s="21"/>
      <c r="F319" s="21"/>
      <c r="Y319" s="42"/>
      <c r="Z319" s="42"/>
      <c r="AA319" s="42"/>
      <c r="AB319" s="42"/>
      <c r="AC319" s="42"/>
      <c r="AD319" s="42"/>
      <c r="AE319" s="42"/>
      <c r="AF319" s="42"/>
      <c r="AG319" s="42"/>
      <c r="AH319" s="42"/>
      <c r="AI319" s="42"/>
      <c r="AJ319" s="42"/>
      <c r="AK319" s="42"/>
      <c r="AL319" s="42"/>
      <c r="AM319" s="42"/>
      <c r="AN319" s="42"/>
    </row>
    <row r="320" spans="1:40" s="30" customFormat="1" x14ac:dyDescent="0.2">
      <c r="A320" s="17"/>
      <c r="B320" s="17"/>
      <c r="C320" s="21"/>
      <c r="D320" s="21"/>
      <c r="E320" s="21"/>
      <c r="F320" s="21"/>
      <c r="Y320" s="42"/>
      <c r="Z320" s="42"/>
      <c r="AA320" s="42"/>
      <c r="AB320" s="42"/>
      <c r="AC320" s="42"/>
      <c r="AD320" s="42"/>
      <c r="AE320" s="42"/>
      <c r="AF320" s="42"/>
      <c r="AG320" s="42"/>
      <c r="AH320" s="42"/>
      <c r="AI320" s="42"/>
      <c r="AJ320" s="42"/>
      <c r="AK320" s="42"/>
      <c r="AL320" s="42"/>
      <c r="AM320" s="42"/>
      <c r="AN320" s="42"/>
    </row>
    <row r="321" spans="1:40" s="30" customFormat="1" x14ac:dyDescent="0.2">
      <c r="A321" s="17"/>
      <c r="B321" s="17"/>
      <c r="C321" s="21"/>
      <c r="D321" s="21"/>
      <c r="E321" s="21"/>
      <c r="F321" s="21"/>
      <c r="Y321" s="42"/>
      <c r="Z321" s="42"/>
      <c r="AA321" s="42"/>
      <c r="AB321" s="42"/>
      <c r="AC321" s="42"/>
      <c r="AD321" s="42"/>
      <c r="AE321" s="42"/>
      <c r="AF321" s="42"/>
      <c r="AG321" s="42"/>
      <c r="AH321" s="42"/>
      <c r="AI321" s="42"/>
      <c r="AJ321" s="42"/>
      <c r="AK321" s="42"/>
      <c r="AL321" s="42"/>
      <c r="AM321" s="42"/>
      <c r="AN321" s="42"/>
    </row>
    <row r="322" spans="1:40" s="30" customFormat="1" x14ac:dyDescent="0.2">
      <c r="A322" s="17"/>
      <c r="B322" s="17"/>
      <c r="C322" s="21"/>
      <c r="D322" s="21"/>
      <c r="E322" s="21"/>
      <c r="F322" s="21"/>
      <c r="Y322" s="42"/>
      <c r="Z322" s="42"/>
      <c r="AA322" s="42"/>
      <c r="AB322" s="42"/>
      <c r="AC322" s="42"/>
      <c r="AD322" s="42"/>
      <c r="AE322" s="42"/>
      <c r="AF322" s="42"/>
      <c r="AG322" s="42"/>
      <c r="AH322" s="42"/>
      <c r="AI322" s="42"/>
      <c r="AJ322" s="42"/>
      <c r="AK322" s="42"/>
      <c r="AL322" s="42"/>
      <c r="AM322" s="42"/>
      <c r="AN322" s="42"/>
    </row>
    <row r="323" spans="1:40" s="30" customFormat="1" x14ac:dyDescent="0.2">
      <c r="A323" s="17"/>
      <c r="B323" s="17"/>
      <c r="C323" s="21"/>
      <c r="D323" s="21"/>
      <c r="E323" s="21"/>
      <c r="F323" s="21"/>
      <c r="Y323" s="42"/>
      <c r="Z323" s="42"/>
      <c r="AA323" s="42"/>
      <c r="AB323" s="42"/>
      <c r="AC323" s="42"/>
      <c r="AD323" s="42"/>
      <c r="AE323" s="42"/>
      <c r="AF323" s="42"/>
      <c r="AG323" s="42"/>
      <c r="AH323" s="42"/>
      <c r="AI323" s="42"/>
      <c r="AJ323" s="42"/>
      <c r="AK323" s="42"/>
      <c r="AL323" s="42"/>
      <c r="AM323" s="42"/>
      <c r="AN323" s="42"/>
    </row>
    <row r="324" spans="1:40" s="30" customFormat="1" x14ac:dyDescent="0.2">
      <c r="A324" s="17"/>
      <c r="B324" s="17"/>
      <c r="C324" s="21"/>
      <c r="D324" s="21"/>
      <c r="E324" s="21"/>
      <c r="F324" s="21"/>
      <c r="Y324" s="42"/>
      <c r="Z324" s="42"/>
      <c r="AA324" s="42"/>
      <c r="AB324" s="42"/>
      <c r="AC324" s="42"/>
      <c r="AD324" s="42"/>
      <c r="AE324" s="42"/>
      <c r="AF324" s="42"/>
      <c r="AG324" s="42"/>
      <c r="AH324" s="42"/>
      <c r="AI324" s="42"/>
      <c r="AJ324" s="42"/>
      <c r="AK324" s="42"/>
      <c r="AL324" s="42"/>
      <c r="AM324" s="42"/>
      <c r="AN324" s="42"/>
    </row>
    <row r="325" spans="1:40" s="30" customFormat="1" x14ac:dyDescent="0.2">
      <c r="A325" s="17"/>
      <c r="B325" s="17"/>
      <c r="C325" s="21"/>
      <c r="D325" s="21"/>
      <c r="E325" s="21"/>
      <c r="F325" s="21"/>
      <c r="Y325" s="42"/>
      <c r="Z325" s="42"/>
      <c r="AA325" s="42"/>
      <c r="AB325" s="42"/>
      <c r="AC325" s="42"/>
      <c r="AD325" s="42"/>
      <c r="AE325" s="42"/>
      <c r="AF325" s="42"/>
      <c r="AG325" s="42"/>
      <c r="AH325" s="42"/>
      <c r="AI325" s="42"/>
      <c r="AJ325" s="42"/>
      <c r="AK325" s="42"/>
      <c r="AL325" s="42"/>
      <c r="AM325" s="42"/>
      <c r="AN325" s="42"/>
    </row>
    <row r="326" spans="1:40" s="30" customFormat="1" x14ac:dyDescent="0.2">
      <c r="A326" s="17"/>
      <c r="B326" s="17"/>
      <c r="C326" s="21"/>
      <c r="D326" s="21"/>
      <c r="E326" s="21"/>
      <c r="F326" s="21"/>
      <c r="Y326" s="42"/>
      <c r="Z326" s="42"/>
      <c r="AA326" s="42"/>
      <c r="AB326" s="42"/>
      <c r="AC326" s="42"/>
      <c r="AD326" s="42"/>
      <c r="AE326" s="42"/>
      <c r="AF326" s="42"/>
      <c r="AG326" s="42"/>
      <c r="AH326" s="42"/>
      <c r="AI326" s="42"/>
      <c r="AJ326" s="42"/>
      <c r="AK326" s="42"/>
      <c r="AL326" s="42"/>
      <c r="AM326" s="42"/>
      <c r="AN326" s="42"/>
    </row>
    <row r="327" spans="1:40" s="30" customFormat="1" x14ac:dyDescent="0.2">
      <c r="A327" s="17"/>
      <c r="B327" s="17"/>
      <c r="C327" s="21"/>
      <c r="D327" s="21"/>
      <c r="E327" s="21"/>
      <c r="F327" s="21"/>
      <c r="Y327" s="42"/>
      <c r="Z327" s="42"/>
      <c r="AA327" s="42"/>
      <c r="AB327" s="42"/>
      <c r="AC327" s="42"/>
      <c r="AD327" s="42"/>
      <c r="AE327" s="42"/>
      <c r="AF327" s="42"/>
      <c r="AG327" s="42"/>
      <c r="AH327" s="42"/>
      <c r="AI327" s="42"/>
      <c r="AJ327" s="42"/>
      <c r="AK327" s="42"/>
      <c r="AL327" s="42"/>
      <c r="AM327" s="42"/>
      <c r="AN327" s="42"/>
    </row>
    <row r="328" spans="1:40" s="30" customFormat="1" x14ac:dyDescent="0.2">
      <c r="A328" s="17"/>
      <c r="B328" s="17"/>
      <c r="C328" s="21"/>
      <c r="D328" s="21"/>
      <c r="E328" s="21"/>
      <c r="F328" s="21"/>
      <c r="Y328" s="42"/>
      <c r="Z328" s="42"/>
      <c r="AA328" s="42"/>
      <c r="AB328" s="42"/>
      <c r="AC328" s="42"/>
      <c r="AD328" s="42"/>
      <c r="AE328" s="42"/>
      <c r="AF328" s="42"/>
      <c r="AG328" s="42"/>
      <c r="AH328" s="42"/>
      <c r="AI328" s="42"/>
      <c r="AJ328" s="42"/>
      <c r="AK328" s="42"/>
      <c r="AL328" s="42"/>
      <c r="AM328" s="42"/>
      <c r="AN328" s="42"/>
    </row>
    <row r="329" spans="1:40" s="30" customFormat="1" x14ac:dyDescent="0.2">
      <c r="A329" s="17"/>
      <c r="B329" s="17"/>
      <c r="C329" s="21"/>
      <c r="D329" s="21"/>
      <c r="E329" s="21"/>
      <c r="F329" s="21"/>
      <c r="Y329" s="42"/>
      <c r="Z329" s="42"/>
      <c r="AA329" s="42"/>
      <c r="AB329" s="42"/>
      <c r="AC329" s="42"/>
      <c r="AD329" s="42"/>
      <c r="AE329" s="42"/>
      <c r="AF329" s="42"/>
      <c r="AG329" s="42"/>
      <c r="AH329" s="42"/>
      <c r="AI329" s="42"/>
      <c r="AJ329" s="42"/>
      <c r="AK329" s="42"/>
      <c r="AL329" s="42"/>
      <c r="AM329" s="42"/>
      <c r="AN329" s="42"/>
    </row>
    <row r="330" spans="1:40" s="30" customFormat="1" x14ac:dyDescent="0.2">
      <c r="A330" s="17"/>
      <c r="B330" s="17"/>
      <c r="C330" s="21"/>
      <c r="D330" s="21"/>
      <c r="E330" s="21"/>
      <c r="F330" s="21"/>
      <c r="Y330" s="42"/>
      <c r="Z330" s="42"/>
      <c r="AA330" s="42"/>
      <c r="AB330" s="42"/>
      <c r="AC330" s="42"/>
      <c r="AD330" s="42"/>
      <c r="AE330" s="42"/>
      <c r="AF330" s="42"/>
      <c r="AG330" s="42"/>
      <c r="AH330" s="42"/>
      <c r="AI330" s="42"/>
      <c r="AJ330" s="42"/>
      <c r="AK330" s="42"/>
      <c r="AL330" s="42"/>
      <c r="AM330" s="42"/>
      <c r="AN330" s="42"/>
    </row>
    <row r="331" spans="1:40" s="30" customFormat="1" x14ac:dyDescent="0.2">
      <c r="A331" s="17"/>
      <c r="B331" s="17"/>
      <c r="C331" s="21"/>
      <c r="D331" s="21"/>
      <c r="E331" s="21"/>
      <c r="F331" s="21"/>
      <c r="Y331" s="42"/>
      <c r="Z331" s="42"/>
      <c r="AA331" s="42"/>
      <c r="AB331" s="42"/>
      <c r="AC331" s="42"/>
      <c r="AD331" s="42"/>
      <c r="AE331" s="42"/>
      <c r="AF331" s="42"/>
      <c r="AG331" s="42"/>
      <c r="AH331" s="42"/>
      <c r="AI331" s="42"/>
      <c r="AJ331" s="42"/>
      <c r="AK331" s="42"/>
      <c r="AL331" s="42"/>
      <c r="AM331" s="42"/>
      <c r="AN331" s="42"/>
    </row>
    <row r="332" spans="1:40" s="30" customFormat="1" x14ac:dyDescent="0.2">
      <c r="A332" s="17"/>
      <c r="B332" s="17"/>
      <c r="C332" s="21"/>
      <c r="D332" s="21"/>
      <c r="E332" s="21"/>
      <c r="F332" s="21"/>
      <c r="Y332" s="42"/>
      <c r="Z332" s="42"/>
      <c r="AA332" s="42"/>
      <c r="AB332" s="42"/>
      <c r="AC332" s="42"/>
      <c r="AD332" s="42"/>
      <c r="AE332" s="42"/>
      <c r="AF332" s="42"/>
      <c r="AG332" s="42"/>
      <c r="AH332" s="42"/>
      <c r="AI332" s="42"/>
      <c r="AJ332" s="42"/>
      <c r="AK332" s="42"/>
      <c r="AL332" s="42"/>
      <c r="AM332" s="42"/>
      <c r="AN332" s="42"/>
    </row>
    <row r="333" spans="1:40" s="30" customFormat="1" x14ac:dyDescent="0.2">
      <c r="A333" s="17"/>
      <c r="B333" s="17"/>
      <c r="C333" s="21"/>
      <c r="D333" s="21"/>
      <c r="E333" s="21"/>
      <c r="F333" s="21"/>
      <c r="Y333" s="42"/>
      <c r="Z333" s="42"/>
      <c r="AA333" s="42"/>
      <c r="AB333" s="42"/>
      <c r="AC333" s="42"/>
      <c r="AD333" s="42"/>
      <c r="AE333" s="42"/>
      <c r="AF333" s="42"/>
      <c r="AG333" s="42"/>
      <c r="AH333" s="42"/>
      <c r="AI333" s="42"/>
      <c r="AJ333" s="42"/>
      <c r="AK333" s="42"/>
      <c r="AL333" s="42"/>
      <c r="AM333" s="42"/>
      <c r="AN333" s="42"/>
    </row>
    <row r="334" spans="1:40" s="30" customFormat="1" x14ac:dyDescent="0.2">
      <c r="A334" s="17"/>
      <c r="B334" s="17"/>
      <c r="C334" s="21"/>
      <c r="D334" s="21"/>
      <c r="E334" s="21"/>
      <c r="F334" s="21"/>
      <c r="Y334" s="42"/>
      <c r="Z334" s="42"/>
      <c r="AA334" s="42"/>
      <c r="AB334" s="42"/>
      <c r="AC334" s="42"/>
      <c r="AD334" s="42"/>
      <c r="AE334" s="42"/>
      <c r="AF334" s="42"/>
      <c r="AG334" s="42"/>
      <c r="AH334" s="42"/>
      <c r="AI334" s="42"/>
      <c r="AJ334" s="42"/>
      <c r="AK334" s="42"/>
      <c r="AL334" s="42"/>
      <c r="AM334" s="42"/>
      <c r="AN334" s="42"/>
    </row>
    <row r="335" spans="1:40" s="30" customFormat="1" x14ac:dyDescent="0.2">
      <c r="A335" s="17"/>
      <c r="B335" s="17"/>
      <c r="C335" s="21"/>
      <c r="D335" s="21"/>
      <c r="E335" s="21"/>
      <c r="F335" s="21"/>
      <c r="Y335" s="42"/>
      <c r="Z335" s="42"/>
      <c r="AA335" s="42"/>
      <c r="AB335" s="42"/>
      <c r="AC335" s="42"/>
      <c r="AD335" s="42"/>
      <c r="AE335" s="42"/>
      <c r="AF335" s="42"/>
      <c r="AG335" s="42"/>
      <c r="AH335" s="42"/>
      <c r="AI335" s="42"/>
      <c r="AJ335" s="42"/>
      <c r="AK335" s="42"/>
      <c r="AL335" s="42"/>
      <c r="AM335" s="42"/>
      <c r="AN335" s="42"/>
    </row>
    <row r="336" spans="1:40" s="30" customFormat="1" x14ac:dyDescent="0.2">
      <c r="A336" s="17"/>
      <c r="B336" s="17"/>
      <c r="C336" s="21"/>
      <c r="D336" s="21"/>
      <c r="E336" s="21"/>
      <c r="F336" s="21"/>
      <c r="Y336" s="42"/>
      <c r="Z336" s="42"/>
      <c r="AA336" s="42"/>
      <c r="AB336" s="42"/>
      <c r="AC336" s="42"/>
      <c r="AD336" s="42"/>
      <c r="AE336" s="42"/>
      <c r="AF336" s="42"/>
      <c r="AG336" s="42"/>
      <c r="AH336" s="42"/>
      <c r="AI336" s="42"/>
      <c r="AJ336" s="42"/>
      <c r="AK336" s="42"/>
      <c r="AL336" s="42"/>
      <c r="AM336" s="42"/>
      <c r="AN336" s="42"/>
    </row>
    <row r="337" spans="1:40" s="30" customFormat="1" x14ac:dyDescent="0.2">
      <c r="A337" s="17"/>
      <c r="B337" s="17"/>
      <c r="C337" s="21"/>
      <c r="D337" s="21"/>
      <c r="E337" s="21"/>
      <c r="F337" s="21"/>
      <c r="Y337" s="42"/>
      <c r="Z337" s="42"/>
      <c r="AA337" s="42"/>
      <c r="AB337" s="42"/>
      <c r="AC337" s="42"/>
      <c r="AD337" s="42"/>
      <c r="AE337" s="42"/>
      <c r="AF337" s="42"/>
      <c r="AG337" s="42"/>
      <c r="AH337" s="42"/>
      <c r="AI337" s="42"/>
      <c r="AJ337" s="42"/>
      <c r="AK337" s="42"/>
      <c r="AL337" s="42"/>
      <c r="AM337" s="42"/>
      <c r="AN337" s="42"/>
    </row>
    <row r="338" spans="1:40" s="30" customFormat="1" x14ac:dyDescent="0.2">
      <c r="A338" s="17"/>
      <c r="B338" s="17"/>
      <c r="C338" s="21"/>
      <c r="D338" s="21"/>
      <c r="E338" s="21"/>
      <c r="F338" s="21"/>
      <c r="Y338" s="42"/>
      <c r="Z338" s="42"/>
      <c r="AA338" s="42"/>
      <c r="AB338" s="42"/>
      <c r="AC338" s="42"/>
      <c r="AD338" s="42"/>
      <c r="AE338" s="42"/>
      <c r="AF338" s="42"/>
      <c r="AG338" s="42"/>
      <c r="AH338" s="42"/>
      <c r="AI338" s="42"/>
      <c r="AJ338" s="42"/>
      <c r="AK338" s="42"/>
      <c r="AL338" s="42"/>
      <c r="AM338" s="42"/>
      <c r="AN338" s="42"/>
    </row>
    <row r="339" spans="1:40" s="30" customFormat="1" x14ac:dyDescent="0.2">
      <c r="A339" s="17"/>
      <c r="B339" s="17"/>
      <c r="C339" s="21"/>
      <c r="D339" s="21"/>
      <c r="E339" s="21"/>
      <c r="F339" s="21"/>
      <c r="Y339" s="42"/>
      <c r="Z339" s="42"/>
      <c r="AA339" s="42"/>
      <c r="AB339" s="42"/>
      <c r="AC339" s="42"/>
      <c r="AD339" s="42"/>
      <c r="AE339" s="42"/>
      <c r="AF339" s="42"/>
      <c r="AG339" s="42"/>
      <c r="AH339" s="42"/>
      <c r="AI339" s="42"/>
      <c r="AJ339" s="42"/>
      <c r="AK339" s="42"/>
      <c r="AL339" s="42"/>
      <c r="AM339" s="42"/>
      <c r="AN339" s="42"/>
    </row>
    <row r="340" spans="1:40" s="30" customFormat="1" x14ac:dyDescent="0.2">
      <c r="A340" s="17"/>
      <c r="B340" s="17"/>
      <c r="C340" s="21"/>
      <c r="D340" s="21"/>
      <c r="E340" s="21"/>
      <c r="F340" s="21"/>
      <c r="Y340" s="42"/>
      <c r="Z340" s="42"/>
      <c r="AA340" s="42"/>
      <c r="AB340" s="42"/>
      <c r="AC340" s="42"/>
      <c r="AD340" s="42"/>
      <c r="AE340" s="42"/>
      <c r="AF340" s="42"/>
      <c r="AG340" s="42"/>
      <c r="AH340" s="42"/>
      <c r="AI340" s="42"/>
      <c r="AJ340" s="42"/>
      <c r="AK340" s="42"/>
      <c r="AL340" s="42"/>
      <c r="AM340" s="42"/>
      <c r="AN340" s="42"/>
    </row>
    <row r="341" spans="1:40" s="30" customFormat="1" x14ac:dyDescent="0.2">
      <c r="A341" s="17"/>
      <c r="B341" s="17"/>
      <c r="C341" s="21"/>
      <c r="D341" s="21"/>
      <c r="E341" s="21"/>
      <c r="F341" s="21"/>
      <c r="Y341" s="42"/>
      <c r="Z341" s="42"/>
      <c r="AA341" s="42"/>
      <c r="AB341" s="42"/>
      <c r="AC341" s="42"/>
      <c r="AD341" s="42"/>
      <c r="AE341" s="42"/>
      <c r="AF341" s="42"/>
      <c r="AG341" s="42"/>
      <c r="AH341" s="42"/>
      <c r="AI341" s="42"/>
      <c r="AJ341" s="42"/>
      <c r="AK341" s="42"/>
      <c r="AL341" s="42"/>
      <c r="AM341" s="42"/>
      <c r="AN341" s="42"/>
    </row>
    <row r="342" spans="1:40" s="30" customFormat="1" x14ac:dyDescent="0.2">
      <c r="A342" s="17"/>
      <c r="B342" s="17"/>
      <c r="C342" s="21"/>
      <c r="D342" s="21"/>
      <c r="E342" s="21"/>
      <c r="F342" s="21"/>
      <c r="Y342" s="42"/>
      <c r="Z342" s="42"/>
      <c r="AA342" s="42"/>
      <c r="AB342" s="42"/>
      <c r="AC342" s="42"/>
      <c r="AD342" s="42"/>
      <c r="AE342" s="42"/>
      <c r="AF342" s="42"/>
      <c r="AG342" s="42"/>
      <c r="AH342" s="42"/>
      <c r="AI342" s="42"/>
      <c r="AJ342" s="42"/>
      <c r="AK342" s="42"/>
      <c r="AL342" s="42"/>
      <c r="AM342" s="42"/>
      <c r="AN342" s="42"/>
    </row>
    <row r="343" spans="1:40" s="30" customFormat="1" x14ac:dyDescent="0.2">
      <c r="A343" s="17"/>
      <c r="B343" s="17"/>
      <c r="C343" s="21"/>
      <c r="D343" s="21"/>
      <c r="E343" s="21"/>
      <c r="F343" s="21"/>
      <c r="Y343" s="42"/>
      <c r="Z343" s="42"/>
      <c r="AA343" s="42"/>
      <c r="AB343" s="42"/>
      <c r="AC343" s="42"/>
      <c r="AD343" s="42"/>
      <c r="AE343" s="42"/>
      <c r="AF343" s="42"/>
      <c r="AG343" s="42"/>
      <c r="AH343" s="42"/>
      <c r="AI343" s="42"/>
      <c r="AJ343" s="42"/>
      <c r="AK343" s="42"/>
      <c r="AL343" s="42"/>
      <c r="AM343" s="42"/>
      <c r="AN343" s="42"/>
    </row>
    <row r="344" spans="1:40" s="30" customFormat="1" x14ac:dyDescent="0.2">
      <c r="A344" s="17"/>
      <c r="B344" s="17"/>
      <c r="C344" s="21"/>
      <c r="D344" s="21"/>
      <c r="E344" s="21"/>
      <c r="F344" s="21"/>
      <c r="Y344" s="42"/>
      <c r="Z344" s="42"/>
      <c r="AA344" s="42"/>
      <c r="AB344" s="42"/>
      <c r="AC344" s="42"/>
      <c r="AD344" s="42"/>
      <c r="AE344" s="42"/>
      <c r="AF344" s="42"/>
      <c r="AG344" s="42"/>
      <c r="AH344" s="42"/>
      <c r="AI344" s="42"/>
      <c r="AJ344" s="42"/>
      <c r="AK344" s="42"/>
      <c r="AL344" s="42"/>
      <c r="AM344" s="42"/>
      <c r="AN344" s="42"/>
    </row>
    <row r="345" spans="1:40" s="30" customFormat="1" x14ac:dyDescent="0.2">
      <c r="A345" s="17"/>
      <c r="B345" s="17"/>
      <c r="C345" s="21"/>
      <c r="D345" s="21"/>
      <c r="E345" s="21"/>
      <c r="F345" s="21"/>
      <c r="Y345" s="42"/>
      <c r="Z345" s="42"/>
      <c r="AA345" s="42"/>
      <c r="AB345" s="42"/>
      <c r="AC345" s="42"/>
      <c r="AD345" s="42"/>
      <c r="AE345" s="42"/>
      <c r="AF345" s="42"/>
      <c r="AG345" s="42"/>
      <c r="AH345" s="42"/>
      <c r="AI345" s="42"/>
      <c r="AJ345" s="42"/>
      <c r="AK345" s="42"/>
      <c r="AL345" s="42"/>
      <c r="AM345" s="42"/>
      <c r="AN345" s="42"/>
    </row>
    <row r="346" spans="1:40" s="30" customFormat="1" x14ac:dyDescent="0.2">
      <c r="A346" s="17"/>
      <c r="B346" s="17"/>
      <c r="C346" s="21"/>
      <c r="D346" s="21"/>
      <c r="E346" s="21"/>
      <c r="F346" s="21"/>
      <c r="Y346" s="42"/>
      <c r="Z346" s="42"/>
      <c r="AA346" s="42"/>
      <c r="AB346" s="42"/>
      <c r="AC346" s="42"/>
      <c r="AD346" s="42"/>
      <c r="AE346" s="42"/>
      <c r="AF346" s="42"/>
      <c r="AG346" s="42"/>
      <c r="AH346" s="42"/>
      <c r="AI346" s="42"/>
      <c r="AJ346" s="42"/>
      <c r="AK346" s="42"/>
      <c r="AL346" s="42"/>
      <c r="AM346" s="42"/>
      <c r="AN346" s="42"/>
    </row>
    <row r="347" spans="1:40" s="30" customFormat="1" x14ac:dyDescent="0.2">
      <c r="A347" s="17"/>
      <c r="B347" s="17"/>
      <c r="C347" s="21"/>
      <c r="D347" s="21"/>
      <c r="E347" s="21"/>
      <c r="F347" s="21"/>
      <c r="Y347" s="42"/>
      <c r="Z347" s="42"/>
      <c r="AA347" s="42"/>
      <c r="AB347" s="42"/>
      <c r="AC347" s="42"/>
      <c r="AD347" s="42"/>
      <c r="AE347" s="42"/>
      <c r="AF347" s="42"/>
      <c r="AG347" s="42"/>
      <c r="AH347" s="42"/>
      <c r="AI347" s="42"/>
      <c r="AJ347" s="42"/>
      <c r="AK347" s="42"/>
      <c r="AL347" s="42"/>
      <c r="AM347" s="42"/>
      <c r="AN347" s="42"/>
    </row>
    <row r="348" spans="1:40" s="30" customFormat="1" x14ac:dyDescent="0.2">
      <c r="A348" s="17"/>
      <c r="B348" s="17"/>
      <c r="C348" s="21"/>
      <c r="D348" s="21"/>
      <c r="E348" s="21"/>
      <c r="F348" s="21"/>
      <c r="Y348" s="42"/>
      <c r="Z348" s="42"/>
      <c r="AA348" s="42"/>
      <c r="AB348" s="42"/>
      <c r="AC348" s="42"/>
      <c r="AD348" s="42"/>
      <c r="AE348" s="42"/>
      <c r="AF348" s="42"/>
      <c r="AG348" s="42"/>
      <c r="AH348" s="42"/>
      <c r="AI348" s="42"/>
      <c r="AJ348" s="42"/>
      <c r="AK348" s="42"/>
      <c r="AL348" s="42"/>
      <c r="AM348" s="42"/>
      <c r="AN348" s="42"/>
    </row>
    <row r="349" spans="1:40" s="30" customFormat="1" x14ac:dyDescent="0.2">
      <c r="A349" s="17"/>
      <c r="B349" s="17"/>
      <c r="C349" s="21"/>
      <c r="D349" s="21"/>
      <c r="E349" s="21"/>
      <c r="F349" s="21"/>
      <c r="Y349" s="42"/>
      <c r="Z349" s="42"/>
      <c r="AA349" s="42"/>
      <c r="AB349" s="42"/>
      <c r="AC349" s="42"/>
      <c r="AD349" s="42"/>
      <c r="AE349" s="42"/>
      <c r="AF349" s="42"/>
      <c r="AG349" s="42"/>
      <c r="AH349" s="42"/>
      <c r="AI349" s="42"/>
      <c r="AJ349" s="42"/>
      <c r="AK349" s="42"/>
      <c r="AL349" s="42"/>
      <c r="AM349" s="42"/>
      <c r="AN349" s="42"/>
    </row>
    <row r="350" spans="1:40" s="30" customFormat="1" x14ac:dyDescent="0.2">
      <c r="A350" s="17"/>
      <c r="B350" s="17"/>
      <c r="C350" s="21"/>
      <c r="D350" s="21"/>
      <c r="E350" s="21"/>
      <c r="F350" s="21"/>
      <c r="Y350" s="42"/>
      <c r="Z350" s="42"/>
      <c r="AA350" s="42"/>
      <c r="AB350" s="42"/>
      <c r="AC350" s="42"/>
      <c r="AD350" s="42"/>
      <c r="AE350" s="42"/>
      <c r="AF350" s="42"/>
      <c r="AG350" s="42"/>
      <c r="AH350" s="42"/>
      <c r="AI350" s="42"/>
      <c r="AJ350" s="42"/>
      <c r="AK350" s="42"/>
      <c r="AL350" s="42"/>
      <c r="AM350" s="42"/>
      <c r="AN350" s="42"/>
    </row>
    <row r="351" spans="1:40" s="30" customFormat="1" x14ac:dyDescent="0.2">
      <c r="A351" s="17"/>
      <c r="B351" s="17"/>
      <c r="C351" s="21"/>
      <c r="D351" s="21"/>
      <c r="E351" s="21"/>
      <c r="F351" s="21"/>
      <c r="Y351" s="42"/>
      <c r="Z351" s="42"/>
      <c r="AA351" s="42"/>
      <c r="AB351" s="42"/>
      <c r="AC351" s="42"/>
      <c r="AD351" s="42"/>
      <c r="AE351" s="42"/>
      <c r="AF351" s="42"/>
      <c r="AG351" s="42"/>
      <c r="AH351" s="42"/>
      <c r="AI351" s="42"/>
      <c r="AJ351" s="42"/>
      <c r="AK351" s="42"/>
      <c r="AL351" s="42"/>
      <c r="AM351" s="42"/>
      <c r="AN351" s="42"/>
    </row>
    <row r="352" spans="1:40" s="30" customFormat="1" x14ac:dyDescent="0.2">
      <c r="A352" s="17"/>
      <c r="B352" s="17"/>
      <c r="C352" s="21"/>
      <c r="D352" s="21"/>
      <c r="E352" s="21"/>
      <c r="F352" s="21"/>
      <c r="Y352" s="42"/>
      <c r="Z352" s="42"/>
      <c r="AA352" s="42"/>
      <c r="AB352" s="42"/>
      <c r="AC352" s="42"/>
      <c r="AD352" s="42"/>
      <c r="AE352" s="42"/>
      <c r="AF352" s="42"/>
      <c r="AG352" s="42"/>
      <c r="AH352" s="42"/>
      <c r="AI352" s="42"/>
      <c r="AJ352" s="42"/>
      <c r="AK352" s="42"/>
      <c r="AL352" s="42"/>
      <c r="AM352" s="42"/>
      <c r="AN352" s="42"/>
    </row>
    <row r="353" spans="1:40" s="30" customFormat="1" x14ac:dyDescent="0.2">
      <c r="A353" s="17"/>
      <c r="B353" s="17"/>
      <c r="C353" s="21"/>
      <c r="D353" s="21"/>
      <c r="E353" s="21"/>
      <c r="F353" s="21"/>
      <c r="Y353" s="42"/>
      <c r="Z353" s="42"/>
      <c r="AA353" s="42"/>
      <c r="AB353" s="42"/>
      <c r="AC353" s="42"/>
      <c r="AD353" s="42"/>
      <c r="AE353" s="42"/>
      <c r="AF353" s="42"/>
      <c r="AG353" s="42"/>
      <c r="AH353" s="42"/>
      <c r="AI353" s="42"/>
      <c r="AJ353" s="42"/>
      <c r="AK353" s="42"/>
      <c r="AL353" s="42"/>
      <c r="AM353" s="42"/>
      <c r="AN353" s="42"/>
    </row>
    <row r="354" spans="1:40" s="30" customFormat="1" x14ac:dyDescent="0.2">
      <c r="A354" s="17"/>
      <c r="B354" s="17"/>
      <c r="C354" s="21"/>
      <c r="D354" s="21"/>
      <c r="E354" s="21"/>
      <c r="F354" s="21"/>
      <c r="Y354" s="42"/>
      <c r="Z354" s="42"/>
      <c r="AA354" s="42"/>
      <c r="AB354" s="42"/>
      <c r="AC354" s="42"/>
      <c r="AD354" s="42"/>
      <c r="AE354" s="42"/>
      <c r="AF354" s="42"/>
      <c r="AG354" s="42"/>
      <c r="AH354" s="42"/>
      <c r="AI354" s="42"/>
      <c r="AJ354" s="42"/>
      <c r="AK354" s="42"/>
      <c r="AL354" s="42"/>
      <c r="AM354" s="42"/>
      <c r="AN354" s="42"/>
    </row>
    <row r="355" spans="1:40" s="30" customFormat="1" x14ac:dyDescent="0.2">
      <c r="A355" s="17"/>
      <c r="B355" s="17"/>
      <c r="C355" s="21"/>
      <c r="D355" s="21"/>
      <c r="E355" s="21"/>
      <c r="F355" s="21"/>
      <c r="Y355" s="42"/>
      <c r="Z355" s="42"/>
      <c r="AA355" s="42"/>
      <c r="AB355" s="42"/>
      <c r="AC355" s="42"/>
      <c r="AD355" s="42"/>
      <c r="AE355" s="42"/>
      <c r="AF355" s="42"/>
      <c r="AG355" s="42"/>
      <c r="AH355" s="42"/>
      <c r="AI355" s="42"/>
      <c r="AJ355" s="42"/>
      <c r="AK355" s="42"/>
      <c r="AL355" s="42"/>
      <c r="AM355" s="42"/>
      <c r="AN355" s="42"/>
    </row>
    <row r="356" spans="1:40" s="30" customFormat="1" x14ac:dyDescent="0.2">
      <c r="A356" s="17"/>
      <c r="B356" s="17"/>
      <c r="C356" s="21"/>
      <c r="D356" s="21"/>
      <c r="E356" s="21"/>
      <c r="F356" s="21"/>
      <c r="Y356" s="42"/>
      <c r="Z356" s="42"/>
      <c r="AA356" s="42"/>
      <c r="AB356" s="42"/>
      <c r="AC356" s="42"/>
      <c r="AD356" s="42"/>
      <c r="AE356" s="42"/>
      <c r="AF356" s="42"/>
      <c r="AG356" s="42"/>
      <c r="AH356" s="42"/>
      <c r="AI356" s="42"/>
      <c r="AJ356" s="42"/>
      <c r="AK356" s="42"/>
      <c r="AL356" s="42"/>
      <c r="AM356" s="42"/>
      <c r="AN356" s="42"/>
    </row>
    <row r="357" spans="1:40" s="30" customFormat="1" x14ac:dyDescent="0.2">
      <c r="A357" s="17"/>
      <c r="B357" s="17"/>
      <c r="C357" s="21"/>
      <c r="D357" s="21"/>
      <c r="E357" s="21"/>
      <c r="F357" s="21"/>
      <c r="Y357" s="42"/>
      <c r="Z357" s="42"/>
      <c r="AA357" s="42"/>
      <c r="AB357" s="42"/>
      <c r="AC357" s="42"/>
      <c r="AD357" s="42"/>
      <c r="AE357" s="42"/>
      <c r="AF357" s="42"/>
      <c r="AG357" s="42"/>
      <c r="AH357" s="42"/>
      <c r="AI357" s="42"/>
      <c r="AJ357" s="42"/>
      <c r="AK357" s="42"/>
      <c r="AL357" s="42"/>
      <c r="AM357" s="42"/>
      <c r="AN357" s="42"/>
    </row>
    <row r="358" spans="1:40" s="30" customFormat="1" x14ac:dyDescent="0.2">
      <c r="A358" s="17"/>
      <c r="B358" s="17"/>
      <c r="C358" s="21"/>
      <c r="D358" s="21"/>
      <c r="E358" s="21"/>
      <c r="F358" s="21"/>
      <c r="Y358" s="42"/>
      <c r="Z358" s="42"/>
      <c r="AA358" s="42"/>
      <c r="AB358" s="42"/>
      <c r="AC358" s="42"/>
      <c r="AD358" s="42"/>
      <c r="AE358" s="42"/>
      <c r="AF358" s="42"/>
      <c r="AG358" s="42"/>
      <c r="AH358" s="42"/>
      <c r="AI358" s="42"/>
      <c r="AJ358" s="42"/>
      <c r="AK358" s="42"/>
      <c r="AL358" s="42"/>
      <c r="AM358" s="42"/>
      <c r="AN358" s="42"/>
    </row>
    <row r="359" spans="1:40" s="30" customFormat="1" x14ac:dyDescent="0.2">
      <c r="A359" s="17"/>
      <c r="B359" s="17"/>
      <c r="C359" s="21"/>
      <c r="D359" s="21"/>
      <c r="E359" s="21"/>
      <c r="F359" s="21"/>
      <c r="Y359" s="42"/>
      <c r="Z359" s="42"/>
      <c r="AA359" s="42"/>
      <c r="AB359" s="42"/>
      <c r="AC359" s="42"/>
      <c r="AD359" s="42"/>
      <c r="AE359" s="42"/>
      <c r="AF359" s="42"/>
      <c r="AG359" s="42"/>
      <c r="AH359" s="42"/>
      <c r="AI359" s="42"/>
      <c r="AJ359" s="42"/>
      <c r="AK359" s="42"/>
      <c r="AL359" s="42"/>
      <c r="AM359" s="42"/>
      <c r="AN359" s="42"/>
    </row>
    <row r="360" spans="1:40" s="30" customFormat="1" x14ac:dyDescent="0.2">
      <c r="A360" s="17"/>
      <c r="B360" s="17"/>
      <c r="C360" s="21"/>
      <c r="D360" s="21"/>
      <c r="E360" s="21"/>
      <c r="F360" s="21"/>
      <c r="Y360" s="42"/>
      <c r="Z360" s="42"/>
      <c r="AA360" s="42"/>
      <c r="AB360" s="42"/>
      <c r="AC360" s="42"/>
      <c r="AD360" s="42"/>
      <c r="AE360" s="42"/>
      <c r="AF360" s="42"/>
      <c r="AG360" s="42"/>
      <c r="AH360" s="42"/>
      <c r="AI360" s="42"/>
      <c r="AJ360" s="42"/>
      <c r="AK360" s="42"/>
      <c r="AL360" s="42"/>
      <c r="AM360" s="42"/>
      <c r="AN360" s="42"/>
    </row>
    <row r="361" spans="1:40" s="30" customFormat="1" x14ac:dyDescent="0.2">
      <c r="A361" s="17"/>
      <c r="B361" s="17"/>
      <c r="C361" s="21"/>
      <c r="D361" s="21"/>
      <c r="E361" s="21"/>
      <c r="F361" s="21"/>
      <c r="Y361" s="42"/>
      <c r="Z361" s="42"/>
      <c r="AA361" s="42"/>
      <c r="AB361" s="42"/>
      <c r="AC361" s="42"/>
      <c r="AD361" s="42"/>
      <c r="AE361" s="42"/>
      <c r="AF361" s="42"/>
      <c r="AG361" s="42"/>
      <c r="AH361" s="42"/>
      <c r="AI361" s="42"/>
      <c r="AJ361" s="42"/>
      <c r="AK361" s="42"/>
      <c r="AL361" s="42"/>
      <c r="AM361" s="42"/>
      <c r="AN361" s="42"/>
    </row>
    <row r="362" spans="1:40" s="30" customFormat="1" x14ac:dyDescent="0.2">
      <c r="A362" s="17"/>
      <c r="B362" s="17"/>
      <c r="C362" s="21"/>
      <c r="D362" s="21"/>
      <c r="E362" s="21"/>
      <c r="F362" s="21"/>
      <c r="Y362" s="42"/>
      <c r="Z362" s="42"/>
      <c r="AA362" s="42"/>
      <c r="AB362" s="42"/>
      <c r="AC362" s="42"/>
      <c r="AD362" s="42"/>
      <c r="AE362" s="42"/>
      <c r="AF362" s="42"/>
      <c r="AG362" s="42"/>
      <c r="AH362" s="42"/>
      <c r="AI362" s="42"/>
      <c r="AJ362" s="42"/>
      <c r="AK362" s="42"/>
      <c r="AL362" s="42"/>
      <c r="AM362" s="42"/>
      <c r="AN362" s="42"/>
    </row>
    <row r="363" spans="1:40" s="30" customFormat="1" x14ac:dyDescent="0.2">
      <c r="A363" s="17"/>
      <c r="B363" s="17"/>
      <c r="C363" s="21"/>
      <c r="D363" s="21"/>
      <c r="E363" s="21"/>
      <c r="F363" s="21"/>
      <c r="Y363" s="42"/>
      <c r="Z363" s="42"/>
      <c r="AA363" s="42"/>
      <c r="AB363" s="42"/>
      <c r="AC363" s="42"/>
      <c r="AD363" s="42"/>
      <c r="AE363" s="42"/>
      <c r="AF363" s="42"/>
      <c r="AG363" s="42"/>
      <c r="AH363" s="42"/>
      <c r="AI363" s="42"/>
      <c r="AJ363" s="42"/>
      <c r="AK363" s="42"/>
      <c r="AL363" s="42"/>
      <c r="AM363" s="42"/>
      <c r="AN363" s="42"/>
    </row>
    <row r="364" spans="1:40" s="30" customFormat="1" x14ac:dyDescent="0.2">
      <c r="A364" s="17"/>
      <c r="B364" s="17"/>
      <c r="C364" s="21"/>
      <c r="D364" s="21"/>
      <c r="E364" s="21"/>
      <c r="F364" s="21"/>
      <c r="Y364" s="42"/>
      <c r="Z364" s="42"/>
      <c r="AA364" s="42"/>
      <c r="AB364" s="42"/>
      <c r="AC364" s="42"/>
      <c r="AD364" s="42"/>
      <c r="AE364" s="42"/>
      <c r="AF364" s="42"/>
      <c r="AG364" s="42"/>
      <c r="AH364" s="42"/>
      <c r="AI364" s="42"/>
      <c r="AJ364" s="42"/>
      <c r="AK364" s="42"/>
      <c r="AL364" s="42"/>
      <c r="AM364" s="42"/>
      <c r="AN364" s="42"/>
    </row>
    <row r="365" spans="1:40" s="30" customFormat="1" x14ac:dyDescent="0.2">
      <c r="A365" s="17"/>
      <c r="B365" s="17"/>
      <c r="C365" s="21"/>
      <c r="D365" s="21"/>
      <c r="E365" s="21"/>
      <c r="F365" s="21"/>
      <c r="Y365" s="42"/>
      <c r="Z365" s="42"/>
      <c r="AA365" s="42"/>
      <c r="AB365" s="42"/>
      <c r="AC365" s="42"/>
      <c r="AD365" s="42"/>
      <c r="AE365" s="42"/>
      <c r="AF365" s="42"/>
      <c r="AG365" s="42"/>
      <c r="AH365" s="42"/>
      <c r="AI365" s="42"/>
      <c r="AJ365" s="42"/>
      <c r="AK365" s="42"/>
      <c r="AL365" s="42"/>
      <c r="AM365" s="42"/>
      <c r="AN365" s="42"/>
    </row>
    <row r="366" spans="1:40" s="30" customFormat="1" x14ac:dyDescent="0.2">
      <c r="A366" s="17"/>
      <c r="B366" s="17"/>
      <c r="C366" s="21"/>
      <c r="D366" s="21"/>
      <c r="E366" s="21"/>
      <c r="F366" s="21"/>
      <c r="Y366" s="42"/>
      <c r="Z366" s="42"/>
      <c r="AA366" s="42"/>
      <c r="AB366" s="42"/>
      <c r="AC366" s="42"/>
      <c r="AD366" s="42"/>
      <c r="AE366" s="42"/>
      <c r="AF366" s="42"/>
      <c r="AG366" s="42"/>
      <c r="AH366" s="42"/>
      <c r="AI366" s="42"/>
      <c r="AJ366" s="42"/>
      <c r="AK366" s="42"/>
      <c r="AL366" s="42"/>
      <c r="AM366" s="42"/>
      <c r="AN366" s="42"/>
    </row>
    <row r="367" spans="1:40" s="30" customFormat="1" x14ac:dyDescent="0.2">
      <c r="A367" s="17"/>
      <c r="B367" s="17"/>
      <c r="C367" s="21"/>
      <c r="D367" s="21"/>
      <c r="E367" s="21"/>
      <c r="F367" s="21"/>
      <c r="Y367" s="42"/>
      <c r="Z367" s="42"/>
      <c r="AA367" s="42"/>
      <c r="AB367" s="42"/>
      <c r="AC367" s="42"/>
      <c r="AD367" s="42"/>
      <c r="AE367" s="42"/>
      <c r="AF367" s="42"/>
      <c r="AG367" s="42"/>
      <c r="AH367" s="42"/>
      <c r="AI367" s="42"/>
      <c r="AJ367" s="42"/>
      <c r="AK367" s="42"/>
      <c r="AL367" s="42"/>
      <c r="AM367" s="42"/>
      <c r="AN367" s="42"/>
    </row>
    <row r="368" spans="1:40" s="30" customFormat="1" x14ac:dyDescent="0.2">
      <c r="A368" s="17"/>
      <c r="B368" s="17"/>
      <c r="C368" s="21"/>
      <c r="D368" s="21"/>
      <c r="E368" s="21"/>
      <c r="F368" s="21"/>
      <c r="Y368" s="42"/>
      <c r="Z368" s="42"/>
      <c r="AA368" s="42"/>
      <c r="AB368" s="42"/>
      <c r="AC368" s="42"/>
      <c r="AD368" s="42"/>
      <c r="AE368" s="42"/>
      <c r="AF368" s="42"/>
      <c r="AG368" s="42"/>
      <c r="AH368" s="42"/>
      <c r="AI368" s="42"/>
      <c r="AJ368" s="42"/>
      <c r="AK368" s="42"/>
      <c r="AL368" s="42"/>
      <c r="AM368" s="42"/>
      <c r="AN368" s="42"/>
    </row>
    <row r="369" spans="1:40" s="30" customFormat="1" x14ac:dyDescent="0.2">
      <c r="A369" s="17"/>
      <c r="B369" s="17"/>
      <c r="C369" s="21"/>
      <c r="D369" s="21"/>
      <c r="E369" s="21"/>
      <c r="F369" s="21"/>
      <c r="Y369" s="42"/>
      <c r="Z369" s="42"/>
      <c r="AA369" s="42"/>
      <c r="AB369" s="42"/>
      <c r="AC369" s="42"/>
      <c r="AD369" s="42"/>
      <c r="AE369" s="42"/>
      <c r="AF369" s="42"/>
      <c r="AG369" s="42"/>
      <c r="AH369" s="42"/>
      <c r="AI369" s="42"/>
      <c r="AJ369" s="42"/>
      <c r="AK369" s="42"/>
      <c r="AL369" s="42"/>
      <c r="AM369" s="42"/>
      <c r="AN369" s="42"/>
    </row>
    <row r="370" spans="1:40" s="30" customFormat="1" x14ac:dyDescent="0.2">
      <c r="A370" s="17"/>
      <c r="B370" s="17"/>
      <c r="C370" s="21"/>
      <c r="D370" s="21"/>
      <c r="E370" s="21"/>
      <c r="F370" s="21"/>
      <c r="Y370" s="42"/>
      <c r="Z370" s="42"/>
      <c r="AA370" s="42"/>
      <c r="AB370" s="42"/>
      <c r="AC370" s="42"/>
      <c r="AD370" s="42"/>
      <c r="AE370" s="42"/>
      <c r="AF370" s="42"/>
      <c r="AG370" s="42"/>
      <c r="AH370" s="42"/>
      <c r="AI370" s="42"/>
      <c r="AJ370" s="42"/>
      <c r="AK370" s="42"/>
      <c r="AL370" s="42"/>
      <c r="AM370" s="42"/>
      <c r="AN370" s="42"/>
    </row>
    <row r="371" spans="1:40" s="30" customFormat="1" x14ac:dyDescent="0.2">
      <c r="A371" s="17"/>
      <c r="B371" s="17"/>
      <c r="C371" s="21"/>
      <c r="D371" s="21"/>
      <c r="E371" s="21"/>
      <c r="F371" s="21"/>
      <c r="Y371" s="42"/>
      <c r="Z371" s="42"/>
      <c r="AA371" s="42"/>
      <c r="AB371" s="42"/>
      <c r="AC371" s="42"/>
      <c r="AD371" s="42"/>
      <c r="AE371" s="42"/>
      <c r="AF371" s="42"/>
      <c r="AG371" s="42"/>
      <c r="AH371" s="42"/>
      <c r="AI371" s="42"/>
      <c r="AJ371" s="42"/>
      <c r="AK371" s="42"/>
      <c r="AL371" s="42"/>
      <c r="AM371" s="42"/>
      <c r="AN371" s="42"/>
    </row>
    <row r="372" spans="1:40" s="30" customFormat="1" x14ac:dyDescent="0.2">
      <c r="A372" s="17"/>
      <c r="B372" s="17"/>
      <c r="C372" s="21"/>
      <c r="D372" s="21"/>
      <c r="E372" s="21"/>
      <c r="F372" s="21"/>
      <c r="Y372" s="42"/>
      <c r="Z372" s="42"/>
      <c r="AA372" s="42"/>
      <c r="AB372" s="42"/>
      <c r="AC372" s="42"/>
      <c r="AD372" s="42"/>
      <c r="AE372" s="42"/>
      <c r="AF372" s="42"/>
      <c r="AG372" s="42"/>
      <c r="AH372" s="42"/>
      <c r="AI372" s="42"/>
      <c r="AJ372" s="42"/>
      <c r="AK372" s="42"/>
      <c r="AL372" s="42"/>
      <c r="AM372" s="42"/>
      <c r="AN372" s="42"/>
    </row>
    <row r="373" spans="1:40" s="30" customFormat="1" x14ac:dyDescent="0.2">
      <c r="A373" s="17"/>
      <c r="B373" s="17"/>
      <c r="C373" s="21"/>
      <c r="D373" s="21"/>
      <c r="E373" s="21"/>
      <c r="F373" s="21"/>
      <c r="Y373" s="42"/>
      <c r="Z373" s="42"/>
      <c r="AA373" s="42"/>
      <c r="AB373" s="42"/>
      <c r="AC373" s="42"/>
      <c r="AD373" s="42"/>
      <c r="AE373" s="42"/>
      <c r="AF373" s="42"/>
      <c r="AG373" s="42"/>
      <c r="AH373" s="42"/>
      <c r="AI373" s="42"/>
      <c r="AJ373" s="42"/>
      <c r="AK373" s="42"/>
      <c r="AL373" s="42"/>
      <c r="AM373" s="42"/>
      <c r="AN373" s="42"/>
    </row>
    <row r="374" spans="1:40" s="30" customFormat="1" x14ac:dyDescent="0.2">
      <c r="A374" s="17"/>
      <c r="B374" s="17"/>
      <c r="C374" s="21"/>
      <c r="D374" s="21"/>
      <c r="E374" s="21"/>
      <c r="F374" s="21"/>
      <c r="Y374" s="42"/>
      <c r="Z374" s="42"/>
      <c r="AA374" s="42"/>
      <c r="AB374" s="42"/>
      <c r="AC374" s="42"/>
      <c r="AD374" s="42"/>
      <c r="AE374" s="42"/>
      <c r="AF374" s="42"/>
      <c r="AG374" s="42"/>
      <c r="AH374" s="42"/>
      <c r="AI374" s="42"/>
      <c r="AJ374" s="42"/>
      <c r="AK374" s="42"/>
      <c r="AL374" s="42"/>
      <c r="AM374" s="42"/>
      <c r="AN374" s="42"/>
    </row>
    <row r="375" spans="1:40" s="30" customFormat="1" x14ac:dyDescent="0.2">
      <c r="A375" s="17"/>
      <c r="B375" s="17"/>
      <c r="C375" s="21"/>
      <c r="D375" s="21"/>
      <c r="E375" s="21"/>
      <c r="F375" s="21"/>
      <c r="Y375" s="42"/>
      <c r="Z375" s="42"/>
      <c r="AA375" s="42"/>
      <c r="AB375" s="42"/>
      <c r="AC375" s="42"/>
      <c r="AD375" s="42"/>
      <c r="AE375" s="42"/>
      <c r="AF375" s="42"/>
      <c r="AG375" s="42"/>
      <c r="AH375" s="42"/>
      <c r="AI375" s="42"/>
      <c r="AJ375" s="42"/>
      <c r="AK375" s="42"/>
      <c r="AL375" s="42"/>
      <c r="AM375" s="42"/>
      <c r="AN375" s="42"/>
    </row>
    <row r="376" spans="1:40" s="30" customFormat="1" x14ac:dyDescent="0.2">
      <c r="A376" s="17"/>
      <c r="B376" s="17"/>
      <c r="C376" s="21"/>
      <c r="D376" s="21"/>
      <c r="E376" s="21"/>
      <c r="F376" s="21"/>
      <c r="Y376" s="42"/>
      <c r="Z376" s="42"/>
      <c r="AA376" s="42"/>
      <c r="AB376" s="42"/>
      <c r="AC376" s="42"/>
      <c r="AD376" s="42"/>
      <c r="AE376" s="42"/>
      <c r="AF376" s="42"/>
      <c r="AG376" s="42"/>
      <c r="AH376" s="42"/>
      <c r="AI376" s="42"/>
      <c r="AJ376" s="42"/>
      <c r="AK376" s="42"/>
      <c r="AL376" s="42"/>
      <c r="AM376" s="42"/>
      <c r="AN376" s="42"/>
    </row>
    <row r="377" spans="1:40" s="30" customFormat="1" x14ac:dyDescent="0.2">
      <c r="A377" s="17"/>
      <c r="B377" s="17"/>
      <c r="C377" s="21"/>
      <c r="D377" s="21"/>
      <c r="E377" s="21"/>
      <c r="F377" s="21"/>
      <c r="Y377" s="42"/>
      <c r="Z377" s="42"/>
      <c r="AA377" s="42"/>
      <c r="AB377" s="42"/>
      <c r="AC377" s="42"/>
      <c r="AD377" s="42"/>
      <c r="AE377" s="42"/>
      <c r="AF377" s="42"/>
      <c r="AG377" s="42"/>
      <c r="AH377" s="42"/>
      <c r="AI377" s="42"/>
      <c r="AJ377" s="42"/>
      <c r="AK377" s="42"/>
      <c r="AL377" s="42"/>
      <c r="AM377" s="42"/>
      <c r="AN377" s="42"/>
    </row>
    <row r="378" spans="1:40" s="30" customFormat="1" x14ac:dyDescent="0.2">
      <c r="A378" s="17"/>
      <c r="B378" s="17"/>
      <c r="C378" s="21"/>
      <c r="D378" s="21"/>
      <c r="E378" s="21"/>
      <c r="F378" s="21"/>
      <c r="Y378" s="42"/>
      <c r="Z378" s="42"/>
      <c r="AA378" s="42"/>
      <c r="AB378" s="42"/>
      <c r="AC378" s="42"/>
      <c r="AD378" s="42"/>
      <c r="AE378" s="42"/>
      <c r="AF378" s="42"/>
      <c r="AG378" s="42"/>
      <c r="AH378" s="42"/>
      <c r="AI378" s="42"/>
      <c r="AJ378" s="42"/>
      <c r="AK378" s="42"/>
      <c r="AL378" s="42"/>
      <c r="AM378" s="42"/>
      <c r="AN378" s="42"/>
    </row>
    <row r="379" spans="1:40" s="30" customFormat="1" x14ac:dyDescent="0.2">
      <c r="A379" s="17"/>
      <c r="B379" s="17"/>
      <c r="C379" s="21"/>
      <c r="D379" s="21"/>
      <c r="E379" s="21"/>
      <c r="F379" s="21"/>
      <c r="Y379" s="42"/>
      <c r="Z379" s="42"/>
      <c r="AA379" s="42"/>
      <c r="AB379" s="42"/>
      <c r="AC379" s="42"/>
      <c r="AD379" s="42"/>
      <c r="AE379" s="42"/>
      <c r="AF379" s="42"/>
      <c r="AG379" s="42"/>
      <c r="AH379" s="42"/>
      <c r="AI379" s="42"/>
      <c r="AJ379" s="42"/>
      <c r="AK379" s="42"/>
      <c r="AL379" s="42"/>
      <c r="AM379" s="42"/>
      <c r="AN379" s="42"/>
    </row>
    <row r="380" spans="1:40" s="30" customFormat="1" x14ac:dyDescent="0.2">
      <c r="A380" s="17"/>
      <c r="B380" s="17"/>
      <c r="C380" s="21"/>
      <c r="D380" s="21"/>
      <c r="E380" s="21"/>
      <c r="F380" s="21"/>
      <c r="Y380" s="42"/>
      <c r="Z380" s="42"/>
      <c r="AA380" s="42"/>
      <c r="AB380" s="42"/>
      <c r="AC380" s="42"/>
      <c r="AD380" s="42"/>
      <c r="AE380" s="42"/>
      <c r="AF380" s="42"/>
      <c r="AG380" s="42"/>
      <c r="AH380" s="42"/>
      <c r="AI380" s="42"/>
      <c r="AJ380" s="42"/>
      <c r="AK380" s="42"/>
      <c r="AL380" s="42"/>
      <c r="AM380" s="42"/>
      <c r="AN380" s="42"/>
    </row>
    <row r="381" spans="1:40" s="30" customFormat="1" x14ac:dyDescent="0.2">
      <c r="A381" s="17"/>
      <c r="B381" s="17"/>
      <c r="C381" s="21"/>
      <c r="D381" s="21"/>
      <c r="E381" s="21"/>
      <c r="F381" s="21"/>
      <c r="Y381" s="42"/>
      <c r="Z381" s="42"/>
      <c r="AA381" s="42"/>
      <c r="AB381" s="42"/>
      <c r="AC381" s="42"/>
      <c r="AD381" s="42"/>
      <c r="AE381" s="42"/>
      <c r="AF381" s="42"/>
      <c r="AG381" s="42"/>
      <c r="AH381" s="42"/>
      <c r="AI381" s="42"/>
      <c r="AJ381" s="42"/>
      <c r="AK381" s="42"/>
      <c r="AL381" s="42"/>
      <c r="AM381" s="42"/>
      <c r="AN381" s="42"/>
    </row>
    <row r="382" spans="1:40" s="30" customFormat="1" x14ac:dyDescent="0.2">
      <c r="A382" s="17"/>
      <c r="B382" s="17"/>
      <c r="C382" s="21"/>
      <c r="D382" s="21"/>
      <c r="E382" s="21"/>
      <c r="F382" s="21"/>
      <c r="Y382" s="42"/>
      <c r="Z382" s="42"/>
      <c r="AA382" s="42"/>
      <c r="AB382" s="42"/>
      <c r="AC382" s="42"/>
      <c r="AD382" s="42"/>
      <c r="AE382" s="42"/>
      <c r="AF382" s="42"/>
      <c r="AG382" s="42"/>
      <c r="AH382" s="42"/>
      <c r="AI382" s="42"/>
      <c r="AJ382" s="42"/>
      <c r="AK382" s="42"/>
      <c r="AL382" s="42"/>
      <c r="AM382" s="42"/>
      <c r="AN382" s="42"/>
    </row>
    <row r="383" spans="1:40" s="30" customFormat="1" x14ac:dyDescent="0.2">
      <c r="A383" s="17"/>
      <c r="B383" s="17"/>
      <c r="C383" s="21"/>
      <c r="D383" s="21"/>
      <c r="E383" s="21"/>
      <c r="F383" s="21"/>
      <c r="Y383" s="42"/>
      <c r="Z383" s="42"/>
      <c r="AA383" s="42"/>
      <c r="AB383" s="42"/>
      <c r="AC383" s="42"/>
      <c r="AD383" s="42"/>
      <c r="AE383" s="42"/>
      <c r="AF383" s="42"/>
      <c r="AG383" s="42"/>
      <c r="AH383" s="42"/>
      <c r="AI383" s="42"/>
      <c r="AJ383" s="42"/>
      <c r="AK383" s="42"/>
      <c r="AL383" s="42"/>
      <c r="AM383" s="42"/>
      <c r="AN383" s="42"/>
    </row>
    <row r="384" spans="1:40" s="30" customFormat="1" x14ac:dyDescent="0.2">
      <c r="A384" s="17"/>
      <c r="B384" s="17"/>
      <c r="C384" s="21"/>
      <c r="D384" s="21"/>
      <c r="E384" s="21"/>
      <c r="F384" s="21"/>
      <c r="Y384" s="42"/>
      <c r="Z384" s="42"/>
      <c r="AA384" s="42"/>
      <c r="AB384" s="42"/>
      <c r="AC384" s="42"/>
      <c r="AD384" s="42"/>
      <c r="AE384" s="42"/>
      <c r="AF384" s="42"/>
      <c r="AG384" s="42"/>
      <c r="AH384" s="42"/>
      <c r="AI384" s="42"/>
      <c r="AJ384" s="42"/>
      <c r="AK384" s="42"/>
      <c r="AL384" s="42"/>
      <c r="AM384" s="42"/>
      <c r="AN384" s="42"/>
    </row>
    <row r="385" spans="1:40" s="30" customFormat="1" x14ac:dyDescent="0.2">
      <c r="A385" s="17"/>
      <c r="B385" s="17"/>
      <c r="C385" s="21"/>
      <c r="D385" s="21"/>
      <c r="E385" s="21"/>
      <c r="F385" s="21"/>
      <c r="Y385" s="42"/>
      <c r="Z385" s="42"/>
      <c r="AA385" s="42"/>
      <c r="AB385" s="42"/>
      <c r="AC385" s="42"/>
      <c r="AD385" s="42"/>
      <c r="AE385" s="42"/>
      <c r="AF385" s="42"/>
      <c r="AG385" s="42"/>
      <c r="AH385" s="42"/>
      <c r="AI385" s="42"/>
      <c r="AJ385" s="42"/>
      <c r="AK385" s="42"/>
      <c r="AL385" s="42"/>
      <c r="AM385" s="42"/>
      <c r="AN385" s="42"/>
    </row>
    <row r="386" spans="1:40" s="30" customFormat="1" x14ac:dyDescent="0.2">
      <c r="A386" s="17"/>
      <c r="B386" s="17"/>
      <c r="C386" s="21"/>
      <c r="D386" s="21"/>
      <c r="E386" s="21"/>
      <c r="F386" s="21"/>
      <c r="Y386" s="42"/>
      <c r="Z386" s="42"/>
      <c r="AA386" s="42"/>
      <c r="AB386" s="42"/>
      <c r="AC386" s="42"/>
      <c r="AD386" s="42"/>
      <c r="AE386" s="42"/>
      <c r="AF386" s="42"/>
      <c r="AG386" s="42"/>
      <c r="AH386" s="42"/>
      <c r="AI386" s="42"/>
      <c r="AJ386" s="42"/>
      <c r="AK386" s="42"/>
      <c r="AL386" s="42"/>
      <c r="AM386" s="42"/>
      <c r="AN386" s="42"/>
    </row>
    <row r="387" spans="1:40" s="30" customFormat="1" x14ac:dyDescent="0.2">
      <c r="A387" s="17"/>
      <c r="B387" s="17"/>
      <c r="C387" s="21"/>
      <c r="D387" s="21"/>
      <c r="E387" s="21"/>
      <c r="F387" s="21"/>
      <c r="Y387" s="42"/>
      <c r="Z387" s="42"/>
      <c r="AA387" s="42"/>
      <c r="AB387" s="42"/>
      <c r="AC387" s="42"/>
      <c r="AD387" s="42"/>
      <c r="AE387" s="42"/>
      <c r="AF387" s="42"/>
      <c r="AG387" s="42"/>
      <c r="AH387" s="42"/>
      <c r="AI387" s="42"/>
      <c r="AJ387" s="42"/>
      <c r="AK387" s="42"/>
      <c r="AL387" s="42"/>
      <c r="AM387" s="42"/>
      <c r="AN387" s="42"/>
    </row>
    <row r="388" spans="1:40" s="30" customFormat="1" x14ac:dyDescent="0.2">
      <c r="A388" s="17"/>
      <c r="B388" s="17"/>
      <c r="C388" s="21"/>
      <c r="D388" s="21"/>
      <c r="E388" s="21"/>
      <c r="F388" s="21"/>
      <c r="Y388" s="42"/>
      <c r="Z388" s="42"/>
      <c r="AA388" s="42"/>
      <c r="AB388" s="42"/>
      <c r="AC388" s="42"/>
      <c r="AD388" s="42"/>
      <c r="AE388" s="42"/>
      <c r="AF388" s="42"/>
      <c r="AG388" s="42"/>
      <c r="AH388" s="42"/>
      <c r="AI388" s="42"/>
      <c r="AJ388" s="42"/>
      <c r="AK388" s="42"/>
      <c r="AL388" s="42"/>
      <c r="AM388" s="42"/>
      <c r="AN388" s="42"/>
    </row>
    <row r="389" spans="1:40" s="30" customFormat="1" x14ac:dyDescent="0.2">
      <c r="A389" s="17"/>
      <c r="B389" s="17"/>
      <c r="C389" s="21"/>
      <c r="D389" s="21"/>
      <c r="E389" s="21"/>
      <c r="F389" s="21"/>
      <c r="Y389" s="42"/>
      <c r="Z389" s="42"/>
      <c r="AA389" s="42"/>
      <c r="AB389" s="42"/>
      <c r="AC389" s="42"/>
      <c r="AD389" s="42"/>
      <c r="AE389" s="42"/>
      <c r="AF389" s="42"/>
      <c r="AG389" s="42"/>
      <c r="AH389" s="42"/>
      <c r="AI389" s="42"/>
      <c r="AJ389" s="42"/>
      <c r="AK389" s="42"/>
      <c r="AL389" s="42"/>
      <c r="AM389" s="42"/>
      <c r="AN389" s="42"/>
    </row>
    <row r="390" spans="1:40" s="30" customFormat="1" x14ac:dyDescent="0.2">
      <c r="A390" s="17"/>
      <c r="B390" s="17"/>
      <c r="C390" s="21"/>
      <c r="D390" s="21"/>
      <c r="E390" s="21"/>
      <c r="F390" s="21"/>
      <c r="Y390" s="42"/>
      <c r="Z390" s="42"/>
      <c r="AA390" s="42"/>
      <c r="AB390" s="42"/>
      <c r="AC390" s="42"/>
      <c r="AD390" s="42"/>
      <c r="AE390" s="42"/>
      <c r="AF390" s="42"/>
      <c r="AG390" s="42"/>
      <c r="AH390" s="42"/>
      <c r="AI390" s="42"/>
      <c r="AJ390" s="42"/>
      <c r="AK390" s="42"/>
      <c r="AL390" s="42"/>
      <c r="AM390" s="42"/>
      <c r="AN390" s="42"/>
    </row>
    <row r="391" spans="1:40" s="30" customFormat="1" x14ac:dyDescent="0.2">
      <c r="A391" s="17"/>
      <c r="B391" s="17"/>
      <c r="C391" s="21"/>
      <c r="D391" s="21"/>
      <c r="E391" s="21"/>
      <c r="F391" s="21"/>
      <c r="Y391" s="42"/>
      <c r="Z391" s="42"/>
      <c r="AA391" s="42"/>
      <c r="AB391" s="42"/>
      <c r="AC391" s="42"/>
      <c r="AD391" s="42"/>
      <c r="AE391" s="42"/>
      <c r="AF391" s="42"/>
      <c r="AG391" s="42"/>
      <c r="AH391" s="42"/>
      <c r="AI391" s="42"/>
      <c r="AJ391" s="42"/>
      <c r="AK391" s="42"/>
      <c r="AL391" s="42"/>
      <c r="AM391" s="42"/>
      <c r="AN391" s="42"/>
    </row>
    <row r="392" spans="1:40" s="30" customFormat="1" x14ac:dyDescent="0.2">
      <c r="A392" s="17"/>
      <c r="B392" s="17"/>
      <c r="C392" s="21"/>
      <c r="D392" s="21"/>
      <c r="E392" s="21"/>
      <c r="F392" s="21"/>
      <c r="Y392" s="42"/>
      <c r="Z392" s="42"/>
      <c r="AA392" s="42"/>
      <c r="AB392" s="42"/>
      <c r="AC392" s="42"/>
      <c r="AD392" s="42"/>
      <c r="AE392" s="42"/>
      <c r="AF392" s="42"/>
      <c r="AG392" s="42"/>
      <c r="AH392" s="42"/>
      <c r="AI392" s="42"/>
      <c r="AJ392" s="42"/>
      <c r="AK392" s="42"/>
      <c r="AL392" s="42"/>
      <c r="AM392" s="42"/>
      <c r="AN392" s="42"/>
    </row>
    <row r="393" spans="1:40" s="30" customFormat="1" x14ac:dyDescent="0.2">
      <c r="A393" s="17"/>
      <c r="B393" s="17"/>
      <c r="C393" s="21"/>
      <c r="D393" s="21"/>
      <c r="E393" s="21"/>
      <c r="F393" s="21"/>
      <c r="Y393" s="42"/>
      <c r="Z393" s="42"/>
      <c r="AA393" s="42"/>
      <c r="AB393" s="42"/>
      <c r="AC393" s="42"/>
      <c r="AD393" s="42"/>
      <c r="AE393" s="42"/>
      <c r="AF393" s="42"/>
      <c r="AG393" s="42"/>
      <c r="AH393" s="42"/>
      <c r="AI393" s="42"/>
      <c r="AJ393" s="42"/>
      <c r="AK393" s="42"/>
      <c r="AL393" s="42"/>
      <c r="AM393" s="42"/>
      <c r="AN393" s="42"/>
    </row>
    <row r="394" spans="1:40" s="30" customFormat="1" x14ac:dyDescent="0.2">
      <c r="A394" s="17"/>
      <c r="B394" s="17"/>
      <c r="C394" s="21"/>
      <c r="D394" s="21"/>
      <c r="E394" s="21"/>
      <c r="F394" s="21"/>
      <c r="Y394" s="42"/>
      <c r="Z394" s="42"/>
      <c r="AA394" s="42"/>
      <c r="AB394" s="42"/>
      <c r="AC394" s="42"/>
      <c r="AD394" s="42"/>
      <c r="AE394" s="42"/>
      <c r="AF394" s="42"/>
      <c r="AG394" s="42"/>
      <c r="AH394" s="42"/>
      <c r="AI394" s="42"/>
      <c r="AJ394" s="42"/>
      <c r="AK394" s="42"/>
      <c r="AL394" s="42"/>
      <c r="AM394" s="42"/>
      <c r="AN394" s="42"/>
    </row>
    <row r="395" spans="1:40" s="30" customFormat="1" x14ac:dyDescent="0.2">
      <c r="A395" s="17"/>
      <c r="B395" s="17"/>
      <c r="C395" s="21"/>
      <c r="D395" s="21"/>
      <c r="E395" s="21"/>
      <c r="F395" s="21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</row>
    <row r="396" spans="1:40" s="30" customFormat="1" x14ac:dyDescent="0.2">
      <c r="A396" s="17"/>
      <c r="B396" s="17"/>
      <c r="C396" s="21"/>
      <c r="D396" s="21"/>
      <c r="E396" s="21"/>
      <c r="F396" s="21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</row>
    <row r="397" spans="1:40" s="30" customFormat="1" x14ac:dyDescent="0.2">
      <c r="A397" s="17"/>
      <c r="B397" s="17"/>
      <c r="C397" s="21"/>
      <c r="D397" s="21"/>
      <c r="E397" s="21"/>
      <c r="F397" s="21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</row>
    <row r="398" spans="1:40" s="30" customFormat="1" x14ac:dyDescent="0.2">
      <c r="A398" s="17"/>
      <c r="B398" s="17"/>
      <c r="C398" s="21"/>
      <c r="D398" s="21"/>
      <c r="E398" s="21"/>
      <c r="F398" s="21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</row>
    <row r="399" spans="1:40" s="30" customFormat="1" x14ac:dyDescent="0.2">
      <c r="A399" s="17"/>
      <c r="B399" s="17"/>
      <c r="C399" s="21"/>
      <c r="D399" s="21"/>
      <c r="E399" s="21"/>
      <c r="F399" s="21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</row>
    <row r="400" spans="1:40" s="30" customFormat="1" x14ac:dyDescent="0.2">
      <c r="A400" s="17"/>
      <c r="B400" s="17"/>
      <c r="C400" s="21"/>
      <c r="D400" s="21"/>
      <c r="E400" s="21"/>
      <c r="F400" s="21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</row>
    <row r="401" spans="1:40" s="30" customFormat="1" x14ac:dyDescent="0.2">
      <c r="A401" s="17"/>
      <c r="B401" s="17"/>
      <c r="C401" s="21"/>
      <c r="D401" s="21"/>
      <c r="E401" s="21"/>
      <c r="F401" s="21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</row>
    <row r="402" spans="1:40" s="30" customFormat="1" x14ac:dyDescent="0.2">
      <c r="A402" s="17"/>
      <c r="B402" s="17"/>
      <c r="C402" s="21"/>
      <c r="D402" s="21"/>
      <c r="E402" s="21"/>
      <c r="F402" s="21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</row>
    <row r="403" spans="1:40" s="30" customFormat="1" x14ac:dyDescent="0.2">
      <c r="A403" s="17"/>
      <c r="B403" s="17"/>
      <c r="C403" s="21"/>
      <c r="D403" s="21"/>
      <c r="E403" s="21"/>
      <c r="F403" s="21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</row>
    <row r="404" spans="1:40" s="30" customFormat="1" x14ac:dyDescent="0.2">
      <c r="A404" s="17"/>
      <c r="B404" s="17"/>
      <c r="C404" s="21"/>
      <c r="D404" s="21"/>
      <c r="E404" s="21"/>
      <c r="F404" s="21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</row>
    <row r="405" spans="1:40" s="30" customFormat="1" x14ac:dyDescent="0.2">
      <c r="A405" s="17"/>
      <c r="B405" s="17"/>
      <c r="C405" s="21"/>
      <c r="D405" s="21"/>
      <c r="E405" s="21"/>
      <c r="F405" s="21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</row>
    <row r="406" spans="1:40" s="30" customFormat="1" x14ac:dyDescent="0.2">
      <c r="A406" s="17"/>
      <c r="B406" s="17"/>
      <c r="C406" s="21"/>
      <c r="D406" s="21"/>
      <c r="E406" s="21"/>
      <c r="F406" s="21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</row>
    <row r="407" spans="1:40" s="30" customFormat="1" x14ac:dyDescent="0.2">
      <c r="A407" s="17"/>
      <c r="B407" s="17"/>
      <c r="C407" s="21"/>
      <c r="D407" s="21"/>
      <c r="E407" s="21"/>
      <c r="F407" s="21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</row>
    <row r="408" spans="1:40" s="30" customFormat="1" x14ac:dyDescent="0.2">
      <c r="A408" s="17"/>
      <c r="B408" s="17"/>
      <c r="C408" s="21"/>
      <c r="D408" s="21"/>
      <c r="E408" s="21"/>
      <c r="F408" s="21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</row>
    <row r="409" spans="1:40" s="30" customFormat="1" x14ac:dyDescent="0.2">
      <c r="A409" s="17"/>
      <c r="B409" s="17"/>
      <c r="C409" s="21"/>
      <c r="D409" s="21"/>
      <c r="E409" s="21"/>
      <c r="F409" s="21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</row>
    <row r="410" spans="1:40" s="30" customFormat="1" x14ac:dyDescent="0.2">
      <c r="A410" s="17"/>
      <c r="B410" s="17"/>
      <c r="C410" s="21"/>
      <c r="D410" s="21"/>
      <c r="E410" s="21"/>
      <c r="F410" s="21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</row>
    <row r="411" spans="1:40" s="30" customFormat="1" x14ac:dyDescent="0.2">
      <c r="A411" s="17"/>
      <c r="B411" s="17"/>
      <c r="C411" s="21"/>
      <c r="D411" s="21"/>
      <c r="E411" s="21"/>
      <c r="F411" s="21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</row>
    <row r="412" spans="1:40" s="30" customFormat="1" x14ac:dyDescent="0.2">
      <c r="A412" s="17"/>
      <c r="B412" s="17"/>
      <c r="C412" s="21"/>
      <c r="D412" s="21"/>
      <c r="E412" s="21"/>
      <c r="F412" s="21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</row>
    <row r="413" spans="1:40" s="30" customFormat="1" x14ac:dyDescent="0.2">
      <c r="A413" s="17"/>
      <c r="B413" s="17"/>
      <c r="C413" s="21"/>
      <c r="D413" s="21"/>
      <c r="E413" s="21"/>
      <c r="F413" s="21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</row>
    <row r="414" spans="1:40" s="30" customFormat="1" x14ac:dyDescent="0.2">
      <c r="A414" s="17"/>
      <c r="B414" s="17"/>
      <c r="C414" s="21"/>
      <c r="D414" s="21"/>
      <c r="E414" s="21"/>
      <c r="F414" s="21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</row>
    <row r="415" spans="1:40" s="30" customFormat="1" x14ac:dyDescent="0.2">
      <c r="A415" s="17"/>
      <c r="B415" s="17"/>
      <c r="C415" s="21"/>
      <c r="D415" s="21"/>
      <c r="E415" s="21"/>
      <c r="F415" s="21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</row>
    <row r="416" spans="1:40" s="30" customFormat="1" x14ac:dyDescent="0.2">
      <c r="A416" s="17"/>
      <c r="B416" s="17"/>
      <c r="C416" s="21"/>
      <c r="D416" s="21"/>
      <c r="E416" s="21"/>
      <c r="F416" s="21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</row>
    <row r="417" spans="1:40" s="30" customFormat="1" x14ac:dyDescent="0.2">
      <c r="A417" s="17"/>
      <c r="B417" s="17"/>
      <c r="C417" s="21"/>
      <c r="D417" s="21"/>
      <c r="E417" s="21"/>
      <c r="F417" s="21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</row>
    <row r="418" spans="1:40" s="30" customFormat="1" x14ac:dyDescent="0.2">
      <c r="A418" s="17"/>
      <c r="B418" s="17"/>
      <c r="C418" s="21"/>
      <c r="D418" s="21"/>
      <c r="E418" s="21"/>
      <c r="F418" s="21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</row>
    <row r="419" spans="1:40" s="30" customFormat="1" x14ac:dyDescent="0.2">
      <c r="A419" s="17"/>
      <c r="B419" s="17"/>
      <c r="C419" s="21"/>
      <c r="D419" s="21"/>
      <c r="E419" s="21"/>
      <c r="F419" s="21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</row>
    <row r="420" spans="1:40" s="30" customFormat="1" x14ac:dyDescent="0.2">
      <c r="A420" s="17"/>
      <c r="B420" s="17"/>
      <c r="C420" s="21"/>
      <c r="D420" s="21"/>
      <c r="E420" s="21"/>
      <c r="F420" s="21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</row>
    <row r="421" spans="1:40" s="30" customFormat="1" x14ac:dyDescent="0.2">
      <c r="A421" s="17"/>
      <c r="B421" s="17"/>
      <c r="C421" s="21"/>
      <c r="D421" s="21"/>
      <c r="E421" s="21"/>
      <c r="F421" s="21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</row>
    <row r="422" spans="1:40" s="30" customFormat="1" x14ac:dyDescent="0.2">
      <c r="A422" s="17"/>
      <c r="B422" s="17"/>
      <c r="C422" s="21"/>
      <c r="D422" s="21"/>
      <c r="E422" s="21"/>
      <c r="F422" s="21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</row>
    <row r="423" spans="1:40" s="30" customFormat="1" x14ac:dyDescent="0.2">
      <c r="A423" s="17"/>
      <c r="B423" s="17"/>
      <c r="C423" s="21"/>
      <c r="D423" s="21"/>
      <c r="E423" s="21"/>
      <c r="F423" s="21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</row>
    <row r="424" spans="1:40" s="30" customFormat="1" x14ac:dyDescent="0.2">
      <c r="A424" s="17"/>
      <c r="B424" s="17"/>
      <c r="C424" s="21"/>
      <c r="D424" s="21"/>
      <c r="E424" s="21"/>
      <c r="F424" s="21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</row>
    <row r="425" spans="1:40" s="30" customFormat="1" x14ac:dyDescent="0.2">
      <c r="A425" s="17"/>
      <c r="B425" s="17"/>
      <c r="C425" s="21"/>
      <c r="D425" s="21"/>
      <c r="E425" s="21"/>
      <c r="F425" s="21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</row>
    <row r="426" spans="1:40" s="30" customFormat="1" x14ac:dyDescent="0.2">
      <c r="A426" s="17"/>
      <c r="B426" s="17"/>
      <c r="C426" s="21"/>
      <c r="D426" s="21"/>
      <c r="E426" s="21"/>
      <c r="F426" s="21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</row>
    <row r="427" spans="1:40" s="30" customFormat="1" x14ac:dyDescent="0.2">
      <c r="A427" s="17"/>
      <c r="B427" s="17"/>
      <c r="C427" s="21"/>
      <c r="D427" s="21"/>
      <c r="E427" s="21"/>
      <c r="F427" s="21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</row>
    <row r="428" spans="1:40" s="30" customFormat="1" x14ac:dyDescent="0.2">
      <c r="A428" s="17"/>
      <c r="B428" s="17"/>
      <c r="C428" s="21"/>
      <c r="D428" s="21"/>
      <c r="E428" s="21"/>
      <c r="F428" s="21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</row>
    <row r="429" spans="1:40" s="30" customFormat="1" x14ac:dyDescent="0.2">
      <c r="A429" s="17"/>
      <c r="B429" s="17"/>
      <c r="C429" s="21"/>
      <c r="D429" s="21"/>
      <c r="E429" s="21"/>
      <c r="F429" s="21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</row>
    <row r="430" spans="1:40" s="30" customFormat="1" x14ac:dyDescent="0.2">
      <c r="A430" s="17"/>
      <c r="B430" s="17"/>
      <c r="C430" s="21"/>
      <c r="D430" s="21"/>
      <c r="E430" s="21"/>
      <c r="F430" s="21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</row>
    <row r="431" spans="1:40" s="30" customFormat="1" x14ac:dyDescent="0.2">
      <c r="A431" s="17"/>
      <c r="B431" s="17"/>
      <c r="C431" s="21"/>
      <c r="D431" s="21"/>
      <c r="E431" s="21"/>
      <c r="F431" s="21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</row>
    <row r="432" spans="1:40" s="30" customFormat="1" x14ac:dyDescent="0.2">
      <c r="A432" s="17"/>
      <c r="B432" s="17"/>
      <c r="C432" s="21"/>
      <c r="D432" s="21"/>
      <c r="E432" s="21"/>
      <c r="F432" s="21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</row>
    <row r="433" spans="1:40" s="30" customFormat="1" x14ac:dyDescent="0.2">
      <c r="A433" s="17"/>
      <c r="B433" s="17"/>
      <c r="C433" s="21"/>
      <c r="D433" s="21"/>
      <c r="E433" s="21"/>
      <c r="F433" s="21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</row>
    <row r="434" spans="1:40" s="30" customFormat="1" x14ac:dyDescent="0.2">
      <c r="A434" s="17"/>
      <c r="B434" s="17"/>
      <c r="C434" s="21"/>
      <c r="D434" s="21"/>
      <c r="E434" s="21"/>
      <c r="F434" s="21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</row>
    <row r="435" spans="1:40" s="30" customFormat="1" x14ac:dyDescent="0.2">
      <c r="A435" s="17"/>
      <c r="B435" s="17"/>
      <c r="C435" s="21"/>
      <c r="D435" s="21"/>
      <c r="E435" s="21"/>
      <c r="F435" s="21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</row>
    <row r="436" spans="1:40" s="30" customFormat="1" x14ac:dyDescent="0.2">
      <c r="A436" s="17"/>
      <c r="B436" s="17"/>
      <c r="C436" s="21"/>
      <c r="D436" s="21"/>
      <c r="E436" s="21"/>
      <c r="F436" s="21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</row>
    <row r="437" spans="1:40" s="30" customFormat="1" x14ac:dyDescent="0.2">
      <c r="A437" s="17"/>
      <c r="B437" s="17"/>
      <c r="C437" s="21"/>
      <c r="D437" s="21"/>
      <c r="E437" s="21"/>
      <c r="F437" s="21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</row>
    <row r="438" spans="1:40" s="30" customFormat="1" x14ac:dyDescent="0.2">
      <c r="A438" s="17"/>
      <c r="B438" s="17"/>
      <c r="C438" s="21"/>
      <c r="D438" s="21"/>
      <c r="E438" s="21"/>
      <c r="F438" s="21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</row>
    <row r="439" spans="1:40" s="30" customFormat="1" x14ac:dyDescent="0.2">
      <c r="A439" s="17"/>
      <c r="B439" s="17"/>
      <c r="C439" s="21"/>
      <c r="D439" s="21"/>
      <c r="E439" s="21"/>
      <c r="F439" s="21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</row>
    <row r="440" spans="1:40" s="30" customFormat="1" x14ac:dyDescent="0.2">
      <c r="A440" s="17"/>
      <c r="B440" s="17"/>
      <c r="C440" s="21"/>
      <c r="D440" s="21"/>
      <c r="E440" s="21"/>
      <c r="F440" s="21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</row>
    <row r="441" spans="1:40" s="30" customFormat="1" x14ac:dyDescent="0.2">
      <c r="A441" s="17"/>
      <c r="B441" s="17"/>
      <c r="C441" s="21"/>
      <c r="D441" s="21"/>
      <c r="E441" s="21"/>
      <c r="F441" s="21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</row>
    <row r="442" spans="1:40" s="30" customFormat="1" x14ac:dyDescent="0.2">
      <c r="A442" s="17"/>
      <c r="B442" s="17"/>
      <c r="C442" s="21"/>
      <c r="D442" s="21"/>
      <c r="E442" s="21"/>
      <c r="F442" s="21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</row>
    <row r="443" spans="1:40" s="30" customFormat="1" x14ac:dyDescent="0.2">
      <c r="A443" s="17"/>
      <c r="B443" s="17"/>
      <c r="C443" s="21"/>
      <c r="D443" s="21"/>
      <c r="E443" s="21"/>
      <c r="F443" s="21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</row>
    <row r="444" spans="1:40" s="30" customFormat="1" x14ac:dyDescent="0.2">
      <c r="A444" s="17"/>
      <c r="B444" s="17"/>
      <c r="C444" s="21"/>
      <c r="D444" s="21"/>
      <c r="E444" s="21"/>
      <c r="F444" s="21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</row>
    <row r="445" spans="1:40" s="30" customFormat="1" x14ac:dyDescent="0.2">
      <c r="A445" s="17"/>
      <c r="B445" s="17"/>
      <c r="C445" s="21"/>
      <c r="D445" s="21"/>
      <c r="E445" s="21"/>
      <c r="F445" s="21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</row>
    <row r="446" spans="1:40" s="30" customFormat="1" x14ac:dyDescent="0.2">
      <c r="A446" s="17"/>
      <c r="B446" s="17"/>
      <c r="C446" s="21"/>
      <c r="D446" s="21"/>
      <c r="E446" s="21"/>
      <c r="F446" s="21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</row>
    <row r="447" spans="1:40" s="30" customFormat="1" x14ac:dyDescent="0.2">
      <c r="A447" s="17"/>
      <c r="B447" s="17"/>
      <c r="C447" s="21"/>
      <c r="D447" s="21"/>
      <c r="E447" s="21"/>
      <c r="F447" s="21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</row>
    <row r="448" spans="1:40" s="30" customFormat="1" x14ac:dyDescent="0.2">
      <c r="A448" s="17"/>
      <c r="B448" s="17"/>
      <c r="C448" s="21"/>
      <c r="D448" s="21"/>
      <c r="E448" s="21"/>
      <c r="F448" s="21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</row>
    <row r="449" spans="1:40" s="30" customFormat="1" x14ac:dyDescent="0.2">
      <c r="A449" s="17"/>
      <c r="B449" s="17"/>
      <c r="C449" s="21"/>
      <c r="D449" s="21"/>
      <c r="E449" s="21"/>
      <c r="F449" s="21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</row>
    <row r="450" spans="1:40" s="30" customFormat="1" x14ac:dyDescent="0.2">
      <c r="A450" s="17"/>
      <c r="B450" s="17"/>
      <c r="C450" s="21"/>
      <c r="D450" s="21"/>
      <c r="E450" s="21"/>
      <c r="F450" s="21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</row>
    <row r="451" spans="1:40" s="30" customFormat="1" x14ac:dyDescent="0.2">
      <c r="A451" s="17"/>
      <c r="B451" s="17"/>
      <c r="C451" s="21"/>
      <c r="D451" s="21"/>
      <c r="E451" s="21"/>
      <c r="F451" s="21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</row>
    <row r="452" spans="1:40" s="30" customFormat="1" x14ac:dyDescent="0.2">
      <c r="A452" s="17"/>
      <c r="B452" s="17"/>
      <c r="C452" s="21"/>
      <c r="D452" s="21"/>
      <c r="E452" s="21"/>
      <c r="F452" s="21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</row>
    <row r="453" spans="1:40" s="30" customFormat="1" x14ac:dyDescent="0.2">
      <c r="A453" s="17"/>
      <c r="B453" s="17"/>
      <c r="C453" s="21"/>
      <c r="D453" s="21"/>
      <c r="E453" s="21"/>
      <c r="F453" s="21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</row>
    <row r="454" spans="1:40" s="30" customFormat="1" x14ac:dyDescent="0.2">
      <c r="A454" s="17"/>
      <c r="B454" s="17"/>
      <c r="C454" s="21"/>
      <c r="D454" s="21"/>
      <c r="E454" s="21"/>
      <c r="F454" s="21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</row>
    <row r="455" spans="1:40" s="30" customFormat="1" x14ac:dyDescent="0.2">
      <c r="A455" s="17"/>
      <c r="B455" s="17"/>
      <c r="C455" s="21"/>
      <c r="D455" s="21"/>
      <c r="E455" s="21"/>
      <c r="F455" s="21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</row>
    <row r="456" spans="1:40" s="30" customFormat="1" x14ac:dyDescent="0.2">
      <c r="A456" s="17"/>
      <c r="B456" s="17"/>
      <c r="C456" s="21"/>
      <c r="D456" s="21"/>
      <c r="E456" s="21"/>
      <c r="F456" s="21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</row>
    <row r="457" spans="1:40" s="30" customFormat="1" x14ac:dyDescent="0.2">
      <c r="A457" s="17"/>
      <c r="B457" s="17"/>
      <c r="C457" s="21"/>
      <c r="D457" s="21"/>
      <c r="E457" s="21"/>
      <c r="F457" s="21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</row>
    <row r="458" spans="1:40" s="30" customFormat="1" x14ac:dyDescent="0.2">
      <c r="A458" s="17"/>
      <c r="B458" s="17"/>
      <c r="C458" s="21"/>
      <c r="D458" s="21"/>
      <c r="E458" s="21"/>
      <c r="F458" s="21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</row>
    <row r="459" spans="1:40" s="30" customFormat="1" x14ac:dyDescent="0.2">
      <c r="A459" s="17"/>
      <c r="B459" s="17"/>
      <c r="C459" s="21"/>
      <c r="D459" s="21"/>
      <c r="E459" s="21"/>
      <c r="F459" s="21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</row>
    <row r="460" spans="1:40" s="30" customFormat="1" x14ac:dyDescent="0.2">
      <c r="A460" s="17"/>
      <c r="B460" s="17"/>
      <c r="C460" s="21"/>
      <c r="D460" s="21"/>
      <c r="E460" s="21"/>
      <c r="F460" s="21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</row>
    <row r="461" spans="1:40" s="30" customFormat="1" x14ac:dyDescent="0.2">
      <c r="A461" s="17"/>
      <c r="B461" s="17"/>
      <c r="C461" s="21"/>
      <c r="D461" s="21"/>
      <c r="E461" s="21"/>
      <c r="F461" s="21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</row>
    <row r="462" spans="1:40" s="30" customFormat="1" x14ac:dyDescent="0.2">
      <c r="A462" s="17"/>
      <c r="B462" s="17"/>
      <c r="C462" s="21"/>
      <c r="D462" s="21"/>
      <c r="E462" s="21"/>
      <c r="F462" s="21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</row>
    <row r="463" spans="1:40" s="30" customFormat="1" x14ac:dyDescent="0.2">
      <c r="A463" s="17"/>
      <c r="B463" s="17"/>
      <c r="C463" s="21"/>
      <c r="D463" s="21"/>
      <c r="E463" s="21"/>
      <c r="F463" s="21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</row>
    <row r="464" spans="1:40" s="30" customFormat="1" x14ac:dyDescent="0.2">
      <c r="A464" s="17"/>
      <c r="B464" s="17"/>
      <c r="C464" s="21"/>
      <c r="D464" s="21"/>
      <c r="E464" s="21"/>
      <c r="F464" s="21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</row>
    <row r="465" spans="1:40" s="30" customFormat="1" x14ac:dyDescent="0.2">
      <c r="A465" s="17"/>
      <c r="B465" s="17"/>
      <c r="C465" s="21"/>
      <c r="D465" s="21"/>
      <c r="E465" s="21"/>
      <c r="F465" s="21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</row>
    <row r="466" spans="1:40" s="30" customFormat="1" x14ac:dyDescent="0.2">
      <c r="A466" s="17"/>
      <c r="B466" s="17"/>
      <c r="C466" s="21"/>
      <c r="D466" s="21"/>
      <c r="E466" s="21"/>
      <c r="F466" s="21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</row>
    <row r="467" spans="1:40" s="30" customFormat="1" x14ac:dyDescent="0.2">
      <c r="A467" s="17"/>
      <c r="B467" s="17"/>
      <c r="C467" s="21"/>
      <c r="D467" s="21"/>
      <c r="E467" s="21"/>
      <c r="F467" s="21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</row>
    <row r="468" spans="1:40" s="30" customFormat="1" x14ac:dyDescent="0.2">
      <c r="A468" s="17"/>
      <c r="B468" s="17"/>
      <c r="C468" s="21"/>
      <c r="D468" s="21"/>
      <c r="E468" s="21"/>
      <c r="F468" s="21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</row>
    <row r="469" spans="1:40" s="30" customFormat="1" x14ac:dyDescent="0.2">
      <c r="A469" s="17"/>
      <c r="B469" s="17"/>
      <c r="C469" s="21"/>
      <c r="D469" s="21"/>
      <c r="E469" s="21"/>
      <c r="F469" s="21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</row>
    <row r="470" spans="1:40" s="30" customFormat="1" x14ac:dyDescent="0.2">
      <c r="A470" s="17"/>
      <c r="B470" s="17"/>
      <c r="C470" s="21"/>
      <c r="D470" s="21"/>
      <c r="E470" s="21"/>
      <c r="F470" s="21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</row>
    <row r="471" spans="1:40" s="30" customFormat="1" x14ac:dyDescent="0.2">
      <c r="A471" s="17"/>
      <c r="B471" s="17"/>
      <c r="C471" s="21"/>
      <c r="D471" s="21"/>
      <c r="E471" s="21"/>
      <c r="F471" s="21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</row>
    <row r="472" spans="1:40" s="30" customFormat="1" x14ac:dyDescent="0.2">
      <c r="A472" s="17"/>
      <c r="B472" s="17"/>
      <c r="C472" s="21"/>
      <c r="D472" s="21"/>
      <c r="E472" s="21"/>
      <c r="F472" s="21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</row>
    <row r="473" spans="1:40" s="30" customFormat="1" x14ac:dyDescent="0.2">
      <c r="A473" s="17"/>
      <c r="B473" s="17"/>
      <c r="C473" s="21"/>
      <c r="D473" s="21"/>
      <c r="E473" s="21"/>
      <c r="F473" s="21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</row>
    <row r="474" spans="1:40" s="30" customFormat="1" x14ac:dyDescent="0.2">
      <c r="A474" s="17"/>
      <c r="B474" s="17"/>
      <c r="C474" s="21"/>
      <c r="D474" s="21"/>
      <c r="E474" s="21"/>
      <c r="F474" s="21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</row>
    <row r="475" spans="1:40" s="30" customFormat="1" x14ac:dyDescent="0.2">
      <c r="A475" s="17"/>
      <c r="B475" s="17"/>
      <c r="C475" s="21"/>
      <c r="D475" s="21"/>
      <c r="E475" s="21"/>
      <c r="F475" s="21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</row>
    <row r="476" spans="1:40" s="30" customFormat="1" x14ac:dyDescent="0.2">
      <c r="A476" s="17"/>
      <c r="B476" s="17"/>
      <c r="C476" s="21"/>
      <c r="D476" s="21"/>
      <c r="E476" s="21"/>
      <c r="F476" s="21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</row>
    <row r="477" spans="1:40" s="30" customFormat="1" x14ac:dyDescent="0.2">
      <c r="A477" s="17"/>
      <c r="B477" s="17"/>
      <c r="C477" s="21"/>
      <c r="D477" s="21"/>
      <c r="E477" s="21"/>
      <c r="F477" s="21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</row>
    <row r="478" spans="1:40" s="30" customFormat="1" x14ac:dyDescent="0.2">
      <c r="A478" s="17"/>
      <c r="B478" s="17"/>
      <c r="C478" s="21"/>
      <c r="D478" s="21"/>
      <c r="E478" s="21"/>
      <c r="F478" s="21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</row>
    <row r="479" spans="1:40" s="30" customFormat="1" x14ac:dyDescent="0.2">
      <c r="A479" s="17"/>
      <c r="B479" s="17"/>
      <c r="C479" s="21"/>
      <c r="D479" s="21"/>
      <c r="E479" s="21"/>
      <c r="F479" s="21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</row>
    <row r="480" spans="1:40" s="30" customFormat="1" x14ac:dyDescent="0.2">
      <c r="A480" s="17"/>
      <c r="B480" s="17"/>
      <c r="C480" s="21"/>
      <c r="D480" s="21"/>
      <c r="E480" s="21"/>
      <c r="F480" s="21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</row>
    <row r="481" spans="1:40" s="30" customFormat="1" x14ac:dyDescent="0.2">
      <c r="A481" s="17"/>
      <c r="B481" s="17"/>
      <c r="C481" s="21"/>
      <c r="D481" s="21"/>
      <c r="E481" s="21"/>
      <c r="F481" s="21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</row>
    <row r="482" spans="1:40" s="30" customFormat="1" x14ac:dyDescent="0.2">
      <c r="A482" s="17"/>
      <c r="B482" s="17"/>
      <c r="C482" s="21"/>
      <c r="D482" s="21"/>
      <c r="E482" s="21"/>
      <c r="F482" s="21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</row>
    <row r="483" spans="1:40" s="30" customFormat="1" x14ac:dyDescent="0.2">
      <c r="A483" s="17"/>
      <c r="B483" s="17"/>
      <c r="C483" s="21"/>
      <c r="D483" s="21"/>
      <c r="E483" s="21"/>
      <c r="F483" s="21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</row>
    <row r="484" spans="1:40" s="30" customFormat="1" x14ac:dyDescent="0.2">
      <c r="A484" s="17"/>
      <c r="B484" s="17"/>
      <c r="C484" s="21"/>
      <c r="D484" s="21"/>
      <c r="E484" s="21"/>
      <c r="F484" s="21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</row>
    <row r="485" spans="1:40" s="30" customFormat="1" x14ac:dyDescent="0.2">
      <c r="A485" s="17"/>
      <c r="B485" s="17"/>
      <c r="C485" s="21"/>
      <c r="D485" s="21"/>
      <c r="E485" s="21"/>
      <c r="F485" s="21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</row>
    <row r="486" spans="1:40" s="30" customFormat="1" x14ac:dyDescent="0.2">
      <c r="A486" s="17"/>
      <c r="B486" s="17"/>
      <c r="C486" s="21"/>
      <c r="D486" s="21"/>
      <c r="E486" s="21"/>
      <c r="F486" s="21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</row>
    <row r="487" spans="1:40" s="30" customFormat="1" x14ac:dyDescent="0.2">
      <c r="A487" s="17"/>
      <c r="B487" s="17"/>
      <c r="C487" s="21"/>
      <c r="D487" s="21"/>
      <c r="E487" s="21"/>
      <c r="F487" s="21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</row>
    <row r="488" spans="1:40" s="30" customFormat="1" x14ac:dyDescent="0.2">
      <c r="A488" s="17"/>
      <c r="B488" s="17"/>
      <c r="C488" s="21"/>
      <c r="D488" s="21"/>
      <c r="E488" s="21"/>
      <c r="F488" s="21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</row>
    <row r="489" spans="1:40" s="30" customFormat="1" x14ac:dyDescent="0.2">
      <c r="A489" s="17"/>
      <c r="B489" s="17"/>
      <c r="C489" s="21"/>
      <c r="D489" s="21"/>
      <c r="E489" s="21"/>
      <c r="F489" s="21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</row>
    <row r="490" spans="1:40" s="30" customFormat="1" x14ac:dyDescent="0.2">
      <c r="A490" s="17"/>
      <c r="B490" s="17"/>
      <c r="C490" s="21"/>
      <c r="D490" s="21"/>
      <c r="E490" s="21"/>
      <c r="F490" s="21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</row>
    <row r="491" spans="1:40" s="30" customFormat="1" x14ac:dyDescent="0.2">
      <c r="A491" s="17"/>
      <c r="B491" s="17"/>
      <c r="C491" s="21"/>
      <c r="D491" s="21"/>
      <c r="E491" s="21"/>
      <c r="F491" s="21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</row>
    <row r="492" spans="1:40" s="30" customFormat="1" x14ac:dyDescent="0.2">
      <c r="A492" s="17"/>
      <c r="B492" s="17"/>
      <c r="C492" s="21"/>
      <c r="D492" s="21"/>
      <c r="E492" s="21"/>
      <c r="F492" s="21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</row>
    <row r="493" spans="1:40" s="30" customFormat="1" x14ac:dyDescent="0.2">
      <c r="A493" s="17"/>
      <c r="B493" s="17"/>
      <c r="C493" s="21"/>
      <c r="D493" s="21"/>
      <c r="E493" s="21"/>
      <c r="F493" s="21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</row>
    <row r="494" spans="1:40" s="30" customFormat="1" x14ac:dyDescent="0.2">
      <c r="A494" s="17"/>
      <c r="B494" s="17"/>
      <c r="C494" s="21"/>
      <c r="D494" s="21"/>
      <c r="E494" s="21"/>
      <c r="F494" s="21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</row>
    <row r="495" spans="1:40" s="30" customFormat="1" x14ac:dyDescent="0.2">
      <c r="A495" s="17"/>
      <c r="B495" s="17"/>
      <c r="C495" s="21"/>
      <c r="D495" s="21"/>
      <c r="E495" s="21"/>
      <c r="F495" s="21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</row>
    <row r="496" spans="1:40" s="30" customFormat="1" x14ac:dyDescent="0.2">
      <c r="A496" s="17"/>
      <c r="B496" s="17"/>
      <c r="C496" s="21"/>
      <c r="D496" s="21"/>
      <c r="E496" s="21"/>
      <c r="F496" s="21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</row>
    <row r="497" spans="1:40" s="30" customFormat="1" x14ac:dyDescent="0.2">
      <c r="A497" s="17"/>
      <c r="B497" s="17"/>
      <c r="C497" s="21"/>
      <c r="D497" s="21"/>
      <c r="E497" s="21"/>
      <c r="F497" s="21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</row>
    <row r="498" spans="1:40" s="30" customFormat="1" x14ac:dyDescent="0.2">
      <c r="A498" s="17"/>
      <c r="B498" s="17"/>
      <c r="C498" s="21"/>
      <c r="D498" s="21"/>
      <c r="E498" s="21"/>
      <c r="F498" s="21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</row>
    <row r="499" spans="1:40" s="30" customFormat="1" x14ac:dyDescent="0.2">
      <c r="A499" s="17"/>
      <c r="B499" s="17"/>
      <c r="C499" s="21"/>
      <c r="D499" s="21"/>
      <c r="E499" s="21"/>
      <c r="F499" s="21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</row>
    <row r="500" spans="1:40" s="30" customFormat="1" x14ac:dyDescent="0.2">
      <c r="A500" s="17"/>
      <c r="B500" s="17"/>
      <c r="C500" s="21"/>
      <c r="D500" s="21"/>
      <c r="E500" s="21"/>
      <c r="F500" s="21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</row>
    <row r="501" spans="1:40" s="30" customFormat="1" x14ac:dyDescent="0.2">
      <c r="A501" s="17"/>
      <c r="B501" s="17"/>
      <c r="C501" s="21"/>
      <c r="D501" s="21"/>
      <c r="E501" s="21"/>
      <c r="F501" s="21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</row>
    <row r="502" spans="1:40" s="30" customFormat="1" x14ac:dyDescent="0.2">
      <c r="A502" s="17"/>
      <c r="B502" s="17"/>
      <c r="C502" s="21"/>
      <c r="D502" s="21"/>
      <c r="E502" s="21"/>
      <c r="F502" s="21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</row>
    <row r="503" spans="1:40" s="30" customFormat="1" x14ac:dyDescent="0.2">
      <c r="A503" s="17"/>
      <c r="B503" s="17"/>
      <c r="C503" s="21"/>
      <c r="D503" s="21"/>
      <c r="E503" s="21"/>
      <c r="F503" s="21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</row>
    <row r="504" spans="1:40" s="30" customFormat="1" x14ac:dyDescent="0.2">
      <c r="A504" s="17"/>
      <c r="B504" s="17"/>
      <c r="C504" s="21"/>
      <c r="D504" s="21"/>
      <c r="E504" s="21"/>
      <c r="F504" s="21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</row>
    <row r="505" spans="1:40" s="30" customFormat="1" x14ac:dyDescent="0.2">
      <c r="A505" s="17"/>
      <c r="B505" s="17"/>
      <c r="C505" s="21"/>
      <c r="D505" s="21"/>
      <c r="E505" s="21"/>
      <c r="F505" s="21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</row>
    <row r="506" spans="1:40" s="30" customFormat="1" x14ac:dyDescent="0.2">
      <c r="A506" s="17"/>
      <c r="B506" s="17"/>
      <c r="C506" s="21"/>
      <c r="D506" s="21"/>
      <c r="E506" s="21"/>
      <c r="F506" s="21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</row>
    <row r="507" spans="1:40" s="30" customFormat="1" x14ac:dyDescent="0.2">
      <c r="A507" s="17"/>
      <c r="B507" s="17"/>
      <c r="C507" s="21"/>
      <c r="D507" s="21"/>
      <c r="E507" s="21"/>
      <c r="F507" s="21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</row>
    <row r="508" spans="1:40" s="30" customFormat="1" x14ac:dyDescent="0.2">
      <c r="A508" s="17"/>
      <c r="B508" s="17"/>
      <c r="C508" s="21"/>
      <c r="D508" s="21"/>
      <c r="E508" s="21"/>
      <c r="F508" s="21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</row>
    <row r="509" spans="1:40" s="30" customFormat="1" x14ac:dyDescent="0.2">
      <c r="A509" s="17"/>
      <c r="B509" s="17"/>
      <c r="C509" s="21"/>
      <c r="D509" s="21"/>
      <c r="E509" s="21"/>
      <c r="F509" s="21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</row>
    <row r="510" spans="1:40" s="30" customFormat="1" x14ac:dyDescent="0.2">
      <c r="A510" s="17"/>
      <c r="B510" s="17"/>
      <c r="C510" s="21"/>
      <c r="D510" s="21"/>
      <c r="E510" s="21"/>
      <c r="F510" s="21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</row>
    <row r="511" spans="1:40" s="30" customFormat="1" x14ac:dyDescent="0.2">
      <c r="A511" s="17"/>
      <c r="B511" s="17"/>
      <c r="C511" s="21"/>
      <c r="D511" s="21"/>
      <c r="E511" s="21"/>
      <c r="F511" s="21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</row>
    <row r="512" spans="1:40" s="30" customFormat="1" x14ac:dyDescent="0.2">
      <c r="A512" s="17"/>
      <c r="B512" s="17"/>
      <c r="C512" s="21"/>
      <c r="D512" s="21"/>
      <c r="E512" s="21"/>
      <c r="F512" s="21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</row>
    <row r="513" spans="1:40" s="30" customFormat="1" x14ac:dyDescent="0.2">
      <c r="A513" s="17"/>
      <c r="B513" s="17"/>
      <c r="C513" s="21"/>
      <c r="D513" s="21"/>
      <c r="E513" s="21"/>
      <c r="F513" s="21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</row>
    <row r="514" spans="1:40" s="30" customFormat="1" x14ac:dyDescent="0.2">
      <c r="A514" s="17"/>
      <c r="B514" s="17"/>
      <c r="C514" s="21"/>
      <c r="D514" s="21"/>
      <c r="E514" s="21"/>
      <c r="F514" s="21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</row>
    <row r="515" spans="1:40" s="30" customFormat="1" x14ac:dyDescent="0.2">
      <c r="A515" s="17"/>
      <c r="B515" s="17"/>
      <c r="C515" s="21"/>
      <c r="D515" s="21"/>
      <c r="E515" s="21"/>
      <c r="F515" s="21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</row>
    <row r="516" spans="1:40" s="30" customFormat="1" x14ac:dyDescent="0.2">
      <c r="A516" s="17"/>
      <c r="B516" s="17"/>
      <c r="C516" s="21"/>
      <c r="D516" s="21"/>
      <c r="E516" s="21"/>
      <c r="F516" s="21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</row>
    <row r="517" spans="1:40" s="30" customFormat="1" x14ac:dyDescent="0.2">
      <c r="A517" s="17"/>
      <c r="B517" s="17"/>
      <c r="C517" s="21"/>
      <c r="D517" s="21"/>
      <c r="E517" s="21"/>
      <c r="F517" s="21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</row>
    <row r="518" spans="1:40" s="30" customFormat="1" x14ac:dyDescent="0.2">
      <c r="A518" s="17"/>
      <c r="B518" s="17"/>
      <c r="C518" s="21"/>
      <c r="D518" s="21"/>
      <c r="E518" s="21"/>
      <c r="F518" s="21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</row>
    <row r="519" spans="1:40" s="30" customFormat="1" x14ac:dyDescent="0.2">
      <c r="A519" s="17"/>
      <c r="B519" s="17"/>
      <c r="C519" s="21"/>
      <c r="D519" s="21"/>
      <c r="E519" s="21"/>
      <c r="F519" s="21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</row>
    <row r="520" spans="1:40" s="30" customFormat="1" x14ac:dyDescent="0.2">
      <c r="A520" s="17"/>
      <c r="B520" s="17"/>
      <c r="C520" s="21"/>
      <c r="D520" s="21"/>
      <c r="E520" s="21"/>
      <c r="F520" s="21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</row>
    <row r="521" spans="1:40" s="30" customFormat="1" x14ac:dyDescent="0.2">
      <c r="A521" s="17"/>
      <c r="B521" s="17"/>
      <c r="C521" s="21"/>
      <c r="D521" s="21"/>
      <c r="E521" s="21"/>
      <c r="F521" s="21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</row>
    <row r="522" spans="1:40" s="30" customFormat="1" x14ac:dyDescent="0.2">
      <c r="A522" s="17"/>
      <c r="B522" s="17"/>
      <c r="C522" s="21"/>
      <c r="D522" s="21"/>
      <c r="E522" s="21"/>
      <c r="F522" s="21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</row>
    <row r="523" spans="1:40" s="30" customFormat="1" x14ac:dyDescent="0.2">
      <c r="A523" s="17"/>
      <c r="B523" s="17"/>
      <c r="C523" s="21"/>
      <c r="D523" s="21"/>
      <c r="E523" s="21"/>
      <c r="F523" s="21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</row>
    <row r="524" spans="1:40" s="30" customFormat="1" x14ac:dyDescent="0.2">
      <c r="A524" s="17"/>
      <c r="B524" s="17"/>
      <c r="C524" s="21"/>
      <c r="D524" s="21"/>
      <c r="E524" s="21"/>
      <c r="F524" s="21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</row>
    <row r="525" spans="1:40" s="30" customFormat="1" x14ac:dyDescent="0.2">
      <c r="A525" s="17"/>
      <c r="B525" s="17"/>
      <c r="C525" s="21"/>
      <c r="D525" s="21"/>
      <c r="E525" s="21"/>
      <c r="F525" s="21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</row>
    <row r="526" spans="1:40" s="30" customFormat="1" x14ac:dyDescent="0.2">
      <c r="A526" s="17"/>
      <c r="B526" s="17"/>
      <c r="C526" s="21"/>
      <c r="D526" s="21"/>
      <c r="E526" s="21"/>
      <c r="F526" s="21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</row>
    <row r="527" spans="1:40" s="30" customFormat="1" x14ac:dyDescent="0.2">
      <c r="A527" s="17"/>
      <c r="B527" s="17"/>
      <c r="C527" s="21"/>
      <c r="D527" s="21"/>
      <c r="E527" s="21"/>
      <c r="F527" s="21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</row>
    <row r="528" spans="1:40" s="30" customFormat="1" x14ac:dyDescent="0.2">
      <c r="A528" s="17"/>
      <c r="B528" s="17"/>
      <c r="C528" s="21"/>
      <c r="D528" s="21"/>
      <c r="E528" s="21"/>
      <c r="F528" s="21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</row>
    <row r="529" spans="1:40" s="30" customFormat="1" x14ac:dyDescent="0.2">
      <c r="A529" s="17"/>
      <c r="B529" s="17"/>
      <c r="C529" s="21"/>
      <c r="D529" s="21"/>
      <c r="E529" s="21"/>
      <c r="F529" s="21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</row>
    <row r="530" spans="1:40" s="30" customFormat="1" x14ac:dyDescent="0.2">
      <c r="A530" s="17"/>
      <c r="B530" s="17"/>
      <c r="C530" s="21"/>
      <c r="D530" s="21"/>
      <c r="E530" s="21"/>
      <c r="F530" s="21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</row>
    <row r="531" spans="1:40" s="30" customFormat="1" x14ac:dyDescent="0.2">
      <c r="A531" s="17"/>
      <c r="B531" s="17"/>
      <c r="C531" s="21"/>
      <c r="D531" s="21"/>
      <c r="E531" s="21"/>
      <c r="F531" s="21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</row>
    <row r="532" spans="1:40" s="30" customFormat="1" x14ac:dyDescent="0.2">
      <c r="A532" s="17"/>
      <c r="B532" s="17"/>
      <c r="C532" s="21"/>
      <c r="D532" s="21"/>
      <c r="E532" s="21"/>
      <c r="F532" s="21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</row>
    <row r="533" spans="1:40" s="30" customFormat="1" x14ac:dyDescent="0.2">
      <c r="A533" s="17"/>
      <c r="B533" s="17"/>
      <c r="C533" s="21"/>
      <c r="D533" s="21"/>
      <c r="E533" s="21"/>
      <c r="F533" s="21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</row>
    <row r="534" spans="1:40" s="30" customFormat="1" x14ac:dyDescent="0.2">
      <c r="A534" s="17"/>
      <c r="B534" s="17"/>
      <c r="C534" s="21"/>
      <c r="D534" s="21"/>
      <c r="E534" s="21"/>
      <c r="F534" s="21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</row>
    <row r="535" spans="1:40" s="30" customFormat="1" x14ac:dyDescent="0.2">
      <c r="A535" s="17"/>
      <c r="B535" s="17"/>
      <c r="C535" s="21"/>
      <c r="D535" s="21"/>
      <c r="E535" s="21"/>
      <c r="F535" s="21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</row>
    <row r="536" spans="1:40" s="30" customFormat="1" x14ac:dyDescent="0.2">
      <c r="A536" s="17"/>
      <c r="B536" s="17"/>
      <c r="C536" s="21"/>
      <c r="D536" s="21"/>
      <c r="E536" s="21"/>
      <c r="F536" s="21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</row>
    <row r="537" spans="1:40" s="30" customFormat="1" x14ac:dyDescent="0.2">
      <c r="A537" s="17"/>
      <c r="B537" s="17"/>
      <c r="C537" s="21"/>
      <c r="D537" s="21"/>
      <c r="E537" s="21"/>
      <c r="F537" s="21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</row>
    <row r="538" spans="1:40" s="30" customFormat="1" x14ac:dyDescent="0.2">
      <c r="A538" s="17"/>
      <c r="B538" s="17"/>
      <c r="C538" s="21"/>
      <c r="D538" s="21"/>
      <c r="E538" s="21"/>
      <c r="F538" s="21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</row>
    <row r="539" spans="1:40" s="30" customFormat="1" x14ac:dyDescent="0.2">
      <c r="A539" s="17"/>
      <c r="B539" s="17"/>
      <c r="C539" s="21"/>
      <c r="D539" s="21"/>
      <c r="E539" s="21"/>
      <c r="F539" s="21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</row>
    <row r="540" spans="1:40" s="30" customFormat="1" x14ac:dyDescent="0.2">
      <c r="A540" s="17"/>
      <c r="B540" s="17"/>
      <c r="C540" s="21"/>
      <c r="D540" s="21"/>
      <c r="E540" s="21"/>
      <c r="F540" s="21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</row>
    <row r="541" spans="1:40" s="30" customFormat="1" x14ac:dyDescent="0.2">
      <c r="A541" s="17"/>
      <c r="B541" s="17"/>
      <c r="C541" s="21"/>
      <c r="D541" s="21"/>
      <c r="E541" s="21"/>
      <c r="F541" s="21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</row>
    <row r="542" spans="1:40" s="30" customFormat="1" x14ac:dyDescent="0.2">
      <c r="A542" s="17"/>
      <c r="B542" s="17"/>
      <c r="C542" s="21"/>
      <c r="D542" s="21"/>
      <c r="E542" s="21"/>
      <c r="F542" s="21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</row>
    <row r="543" spans="1:40" s="30" customFormat="1" x14ac:dyDescent="0.2">
      <c r="A543" s="17"/>
      <c r="B543" s="17"/>
      <c r="C543" s="21"/>
      <c r="D543" s="21"/>
      <c r="E543" s="21"/>
      <c r="F543" s="21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</row>
    <row r="544" spans="1:40" s="30" customFormat="1" x14ac:dyDescent="0.2">
      <c r="A544" s="17"/>
      <c r="B544" s="17"/>
      <c r="C544" s="21"/>
      <c r="D544" s="21"/>
      <c r="E544" s="21"/>
      <c r="F544" s="21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</row>
    <row r="545" spans="1:40" s="30" customFormat="1" x14ac:dyDescent="0.2">
      <c r="A545" s="17"/>
      <c r="B545" s="17"/>
      <c r="C545" s="21"/>
      <c r="D545" s="21"/>
      <c r="E545" s="21"/>
      <c r="F545" s="21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</row>
    <row r="546" spans="1:40" s="30" customFormat="1" x14ac:dyDescent="0.2">
      <c r="A546" s="17"/>
      <c r="B546" s="17"/>
      <c r="C546" s="21"/>
      <c r="D546" s="21"/>
      <c r="E546" s="21"/>
      <c r="F546" s="21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</row>
    <row r="547" spans="1:40" s="30" customFormat="1" x14ac:dyDescent="0.2">
      <c r="A547" s="17"/>
      <c r="B547" s="17"/>
      <c r="C547" s="21"/>
      <c r="D547" s="21"/>
      <c r="E547" s="21"/>
      <c r="F547" s="21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</row>
    <row r="548" spans="1:40" s="30" customFormat="1" x14ac:dyDescent="0.2">
      <c r="A548" s="17"/>
      <c r="B548" s="17"/>
      <c r="C548" s="21"/>
      <c r="D548" s="21"/>
      <c r="E548" s="21"/>
      <c r="F548" s="21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</row>
    <row r="549" spans="1:40" s="30" customFormat="1" x14ac:dyDescent="0.2">
      <c r="A549" s="17"/>
      <c r="B549" s="17"/>
      <c r="C549" s="21"/>
      <c r="D549" s="21"/>
      <c r="E549" s="21"/>
      <c r="F549" s="21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</row>
    <row r="550" spans="1:40" s="30" customFormat="1" x14ac:dyDescent="0.2">
      <c r="A550" s="17"/>
      <c r="B550" s="17"/>
      <c r="C550" s="21"/>
      <c r="D550" s="21"/>
      <c r="E550" s="21"/>
      <c r="F550" s="21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</row>
    <row r="551" spans="1:40" s="30" customFormat="1" x14ac:dyDescent="0.2">
      <c r="A551" s="17"/>
      <c r="B551" s="17"/>
      <c r="C551" s="21"/>
      <c r="D551" s="21"/>
      <c r="E551" s="21"/>
      <c r="F551" s="21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</row>
    <row r="552" spans="1:40" s="30" customFormat="1" x14ac:dyDescent="0.2">
      <c r="A552" s="17"/>
      <c r="B552" s="17"/>
      <c r="C552" s="21"/>
      <c r="D552" s="21"/>
      <c r="E552" s="21"/>
      <c r="F552" s="21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</row>
    <row r="553" spans="1:40" s="30" customFormat="1" x14ac:dyDescent="0.2">
      <c r="A553" s="17"/>
      <c r="B553" s="17"/>
      <c r="C553" s="21"/>
      <c r="D553" s="21"/>
      <c r="E553" s="21"/>
      <c r="F553" s="21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</row>
    <row r="554" spans="1:40" s="30" customFormat="1" x14ac:dyDescent="0.2">
      <c r="A554" s="17"/>
      <c r="B554" s="17"/>
      <c r="C554" s="21"/>
      <c r="D554" s="21"/>
      <c r="E554" s="21"/>
      <c r="F554" s="21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</row>
    <row r="555" spans="1:40" s="30" customFormat="1" x14ac:dyDescent="0.2">
      <c r="A555" s="17"/>
      <c r="B555" s="17"/>
      <c r="C555" s="21"/>
      <c r="D555" s="21"/>
      <c r="E555" s="21"/>
      <c r="F555" s="21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</row>
    <row r="556" spans="1:40" s="30" customFormat="1" x14ac:dyDescent="0.2">
      <c r="A556" s="17"/>
      <c r="B556" s="17"/>
      <c r="C556" s="21"/>
      <c r="D556" s="21"/>
      <c r="E556" s="21"/>
      <c r="F556" s="21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</row>
    <row r="557" spans="1:40" s="30" customFormat="1" x14ac:dyDescent="0.2">
      <c r="A557" s="17"/>
      <c r="B557" s="17"/>
      <c r="C557" s="21"/>
      <c r="D557" s="21"/>
      <c r="E557" s="21"/>
      <c r="F557" s="21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</row>
    <row r="558" spans="1:40" s="30" customFormat="1" x14ac:dyDescent="0.2">
      <c r="A558" s="17"/>
      <c r="B558" s="17"/>
      <c r="C558" s="21"/>
      <c r="D558" s="21"/>
      <c r="E558" s="21"/>
      <c r="F558" s="21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</row>
    <row r="559" spans="1:40" s="30" customFormat="1" x14ac:dyDescent="0.2">
      <c r="A559" s="17"/>
      <c r="B559" s="17"/>
      <c r="C559" s="21"/>
      <c r="D559" s="21"/>
      <c r="E559" s="21"/>
      <c r="F559" s="21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</row>
    <row r="560" spans="1:40" s="30" customFormat="1" x14ac:dyDescent="0.2">
      <c r="A560" s="17"/>
      <c r="B560" s="17"/>
      <c r="C560" s="21"/>
      <c r="D560" s="21"/>
      <c r="E560" s="21"/>
      <c r="F560" s="21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</row>
    <row r="561" spans="1:40" s="30" customFormat="1" x14ac:dyDescent="0.2">
      <c r="A561" s="17"/>
      <c r="B561" s="17"/>
      <c r="C561" s="21"/>
      <c r="D561" s="21"/>
      <c r="E561" s="21"/>
      <c r="F561" s="21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</row>
    <row r="562" spans="1:40" s="30" customFormat="1" x14ac:dyDescent="0.2">
      <c r="A562" s="17"/>
      <c r="B562" s="17"/>
      <c r="C562" s="21"/>
      <c r="D562" s="21"/>
      <c r="E562" s="21"/>
      <c r="F562" s="21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</row>
    <row r="563" spans="1:40" s="30" customFormat="1" x14ac:dyDescent="0.2">
      <c r="A563" s="17"/>
      <c r="B563" s="17"/>
      <c r="C563" s="21"/>
      <c r="D563" s="21"/>
      <c r="E563" s="21"/>
      <c r="F563" s="21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</row>
    <row r="564" spans="1:40" s="30" customFormat="1" x14ac:dyDescent="0.2">
      <c r="A564" s="17"/>
      <c r="B564" s="17"/>
      <c r="C564" s="21"/>
      <c r="D564" s="21"/>
      <c r="E564" s="21"/>
      <c r="F564" s="21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</row>
    <row r="565" spans="1:40" s="30" customFormat="1" x14ac:dyDescent="0.2">
      <c r="A565" s="17"/>
      <c r="B565" s="17"/>
      <c r="C565" s="21"/>
      <c r="D565" s="21"/>
      <c r="E565" s="21"/>
      <c r="F565" s="21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</row>
    <row r="566" spans="1:40" s="30" customFormat="1" x14ac:dyDescent="0.2">
      <c r="A566" s="17"/>
      <c r="B566" s="17"/>
      <c r="C566" s="21"/>
      <c r="D566" s="21"/>
      <c r="E566" s="21"/>
      <c r="F566" s="21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</row>
    <row r="567" spans="1:40" s="30" customFormat="1" x14ac:dyDescent="0.2">
      <c r="A567" s="17"/>
      <c r="B567" s="17"/>
      <c r="C567" s="21"/>
      <c r="D567" s="21"/>
      <c r="E567" s="21"/>
      <c r="F567" s="21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</row>
    <row r="568" spans="1:40" s="30" customFormat="1" x14ac:dyDescent="0.2">
      <c r="A568" s="17"/>
      <c r="B568" s="17"/>
      <c r="C568" s="21"/>
      <c r="D568" s="21"/>
      <c r="E568" s="21"/>
      <c r="F568" s="21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</row>
    <row r="569" spans="1:40" s="30" customFormat="1" x14ac:dyDescent="0.2">
      <c r="A569" s="17"/>
      <c r="B569" s="17"/>
      <c r="C569" s="21"/>
      <c r="D569" s="21"/>
      <c r="E569" s="21"/>
      <c r="F569" s="21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</row>
    <row r="570" spans="1:40" s="30" customFormat="1" x14ac:dyDescent="0.2">
      <c r="A570" s="17"/>
      <c r="B570" s="17"/>
      <c r="C570" s="21"/>
      <c r="D570" s="21"/>
      <c r="E570" s="21"/>
      <c r="F570" s="21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</row>
    <row r="571" spans="1:40" s="30" customFormat="1" x14ac:dyDescent="0.2">
      <c r="A571" s="17"/>
      <c r="B571" s="17"/>
      <c r="C571" s="21"/>
      <c r="D571" s="21"/>
      <c r="E571" s="21"/>
      <c r="F571" s="21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</row>
    <row r="572" spans="1:40" s="30" customFormat="1" x14ac:dyDescent="0.2">
      <c r="A572" s="17"/>
      <c r="B572" s="17"/>
      <c r="C572" s="21"/>
      <c r="D572" s="21"/>
      <c r="E572" s="21"/>
      <c r="F572" s="21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</row>
    <row r="573" spans="1:40" s="30" customFormat="1" x14ac:dyDescent="0.2">
      <c r="A573" s="17"/>
      <c r="B573" s="17"/>
      <c r="C573" s="21"/>
      <c r="D573" s="21"/>
      <c r="E573" s="21"/>
      <c r="F573" s="21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</row>
    <row r="574" spans="1:40" s="30" customFormat="1" x14ac:dyDescent="0.2">
      <c r="A574" s="17"/>
      <c r="B574" s="17"/>
      <c r="C574" s="21"/>
      <c r="D574" s="21"/>
      <c r="E574" s="21"/>
      <c r="F574" s="21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</row>
    <row r="575" spans="1:40" s="30" customFormat="1" x14ac:dyDescent="0.2">
      <c r="A575" s="17"/>
      <c r="B575" s="17"/>
      <c r="C575" s="21"/>
      <c r="D575" s="21"/>
      <c r="E575" s="21"/>
      <c r="F575" s="21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</row>
    <row r="576" spans="1:40" s="30" customFormat="1" x14ac:dyDescent="0.2">
      <c r="A576" s="17"/>
      <c r="B576" s="17"/>
      <c r="C576" s="21"/>
      <c r="D576" s="21"/>
      <c r="E576" s="21"/>
      <c r="F576" s="21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</row>
    <row r="577" spans="1:40" s="30" customFormat="1" x14ac:dyDescent="0.2">
      <c r="A577" s="17"/>
      <c r="B577" s="17"/>
      <c r="C577" s="21"/>
      <c r="D577" s="21"/>
      <c r="E577" s="21"/>
      <c r="F577" s="21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</row>
    <row r="578" spans="1:40" s="30" customFormat="1" x14ac:dyDescent="0.2">
      <c r="A578" s="17"/>
      <c r="B578" s="17"/>
      <c r="C578" s="21"/>
      <c r="D578" s="21"/>
      <c r="E578" s="21"/>
      <c r="F578" s="21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</row>
    <row r="579" spans="1:40" s="30" customFormat="1" x14ac:dyDescent="0.2">
      <c r="A579" s="17"/>
      <c r="B579" s="17"/>
      <c r="C579" s="21"/>
      <c r="D579" s="21"/>
      <c r="E579" s="21"/>
      <c r="F579" s="21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</row>
    <row r="580" spans="1:40" s="30" customFormat="1" x14ac:dyDescent="0.2">
      <c r="A580" s="17"/>
      <c r="B580" s="17"/>
      <c r="C580" s="21"/>
      <c r="D580" s="21"/>
      <c r="E580" s="21"/>
      <c r="F580" s="21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</row>
    <row r="581" spans="1:40" s="30" customFormat="1" x14ac:dyDescent="0.2">
      <c r="A581" s="17"/>
      <c r="B581" s="17"/>
      <c r="C581" s="21"/>
      <c r="D581" s="21"/>
      <c r="E581" s="21"/>
      <c r="F581" s="21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</row>
    <row r="582" spans="1:40" s="30" customFormat="1" x14ac:dyDescent="0.2">
      <c r="A582" s="17"/>
      <c r="B582" s="17"/>
      <c r="C582" s="21"/>
      <c r="D582" s="21"/>
      <c r="E582" s="21"/>
      <c r="F582" s="21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</row>
    <row r="583" spans="1:40" s="30" customFormat="1" x14ac:dyDescent="0.2">
      <c r="A583" s="17"/>
      <c r="B583" s="17"/>
      <c r="C583" s="21"/>
      <c r="D583" s="21"/>
      <c r="E583" s="21"/>
      <c r="F583" s="21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</row>
  </sheetData>
  <pageMargins left="0.7" right="0.7" top="0.75" bottom="0.75" header="0.3" footer="0.3"/>
  <pageSetup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H8" sqref="H8"/>
    </sheetView>
  </sheetViews>
  <sheetFormatPr baseColWidth="10" defaultRowHeight="12.75" x14ac:dyDescent="0.2"/>
  <cols>
    <col min="1" max="24" width="13.7109375" style="17" customWidth="1"/>
    <col min="25" max="33" width="13.7109375" style="40" customWidth="1"/>
    <col min="34" max="35" width="10.7109375" style="40" customWidth="1"/>
    <col min="36" max="36" width="11.42578125" style="40" customWidth="1"/>
    <col min="37" max="40" width="11.42578125" style="40"/>
    <col min="41" max="16384" width="11.42578125" style="17"/>
  </cols>
  <sheetData>
    <row r="1" spans="1:256" x14ac:dyDescent="0.2">
      <c r="A1" s="111" t="s">
        <v>1</v>
      </c>
      <c r="B1" s="16" t="s">
        <v>105</v>
      </c>
      <c r="C1" s="13"/>
    </row>
    <row r="2" spans="1:256" x14ac:dyDescent="0.2">
      <c r="A2" s="111" t="s">
        <v>0</v>
      </c>
      <c r="B2" s="16" t="s">
        <v>105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x14ac:dyDescent="0.2">
      <c r="A3" s="111" t="s">
        <v>5</v>
      </c>
      <c r="B3" s="16" t="s">
        <v>105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4.1" customHeight="1" x14ac:dyDescent="0.2">
      <c r="A4" s="13"/>
      <c r="B4" s="13"/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5" x14ac:dyDescent="0.25">
      <c r="A5" s="111" t="s">
        <v>106</v>
      </c>
      <c r="B5" s="111" t="s">
        <v>3</v>
      </c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/>
      <c r="AJ5" s="32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2" t="s">
        <v>107</v>
      </c>
      <c r="B6" s="116" t="s">
        <v>9</v>
      </c>
      <c r="C6" s="117" t="s">
        <v>18</v>
      </c>
      <c r="D6" s="117" t="s">
        <v>13</v>
      </c>
      <c r="E6" s="117" t="s">
        <v>20</v>
      </c>
      <c r="F6" s="117" t="s">
        <v>29</v>
      </c>
      <c r="G6" s="117" t="s">
        <v>35</v>
      </c>
      <c r="H6" s="117" t="s">
        <v>40</v>
      </c>
      <c r="I6" s="117" t="s">
        <v>27</v>
      </c>
      <c r="J6" s="117" t="s">
        <v>45</v>
      </c>
      <c r="K6" s="117" t="s">
        <v>44</v>
      </c>
      <c r="L6" s="117" t="s">
        <v>43</v>
      </c>
      <c r="M6" s="117" t="s">
        <v>48</v>
      </c>
      <c r="N6" s="117" t="s">
        <v>41</v>
      </c>
      <c r="O6" s="117" t="s">
        <v>42</v>
      </c>
      <c r="P6" s="117" t="s">
        <v>46</v>
      </c>
      <c r="Q6" s="117" t="s">
        <v>50</v>
      </c>
      <c r="R6" s="117" t="s">
        <v>54</v>
      </c>
      <c r="S6" s="117" t="s">
        <v>53</v>
      </c>
      <c r="T6" s="117" t="s">
        <v>52</v>
      </c>
      <c r="U6" s="117" t="s">
        <v>49</v>
      </c>
      <c r="V6" s="117" t="s">
        <v>76</v>
      </c>
      <c r="W6" s="117" t="s">
        <v>51</v>
      </c>
      <c r="X6" s="117" t="s">
        <v>57</v>
      </c>
      <c r="Y6" s="117" t="s">
        <v>66</v>
      </c>
      <c r="Z6" s="117" t="s">
        <v>62</v>
      </c>
      <c r="AA6" s="117" t="s">
        <v>78</v>
      </c>
      <c r="AB6" s="117" t="s">
        <v>77</v>
      </c>
      <c r="AC6" s="117" t="s">
        <v>56</v>
      </c>
      <c r="AD6" s="117" t="s">
        <v>82</v>
      </c>
      <c r="AE6" s="117" t="s">
        <v>61</v>
      </c>
      <c r="AF6" s="117" t="s">
        <v>79</v>
      </c>
      <c r="AG6" s="118" t="s">
        <v>96</v>
      </c>
      <c r="AH6" s="119" t="s">
        <v>104</v>
      </c>
      <c r="AI6"/>
      <c r="AJ6" s="32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45" customFormat="1" ht="15" x14ac:dyDescent="0.25">
      <c r="A7" s="16" t="s">
        <v>108</v>
      </c>
      <c r="B7" s="120">
        <v>0.55883923303021688</v>
      </c>
      <c r="C7" s="120">
        <v>0.1268781835978233</v>
      </c>
      <c r="D7" s="120">
        <v>8.0306906831156766E-2</v>
      </c>
      <c r="E7" s="120">
        <v>4.8989508683264509E-2</v>
      </c>
      <c r="F7" s="120">
        <v>3.348751016017068E-2</v>
      </c>
      <c r="G7" s="120">
        <v>1.5639201378320453E-2</v>
      </c>
      <c r="H7" s="120">
        <v>2.729058959047493E-2</v>
      </c>
      <c r="I7" s="120">
        <v>1.5618752639742262E-2</v>
      </c>
      <c r="J7" s="120">
        <v>1.8084782534582681E-2</v>
      </c>
      <c r="K7" s="120">
        <v>9.0504356696560449E-3</v>
      </c>
      <c r="L7" s="120">
        <v>9.5474946276645333E-3</v>
      </c>
      <c r="M7" s="120">
        <v>5.2460334617939353E-3</v>
      </c>
      <c r="N7" s="120">
        <v>5.9498699708906491E-3</v>
      </c>
      <c r="O7" s="120">
        <v>8.2471202327024946E-3</v>
      </c>
      <c r="P7" s="120">
        <v>5.5156185854228039E-3</v>
      </c>
      <c r="Q7" s="120">
        <v>7.22228116193628E-3</v>
      </c>
      <c r="R7" s="120">
        <v>4.3853769340259233E-3</v>
      </c>
      <c r="S7" s="120">
        <v>5.4527255020611586E-3</v>
      </c>
      <c r="T7" s="120">
        <v>2.0937156922478202E-3</v>
      </c>
      <c r="U7" s="120">
        <v>2.5939587158246473E-3</v>
      </c>
      <c r="V7" s="120">
        <v>1.7571901216873545E-3</v>
      </c>
      <c r="W7" s="120">
        <v>2.8829383772187244E-3</v>
      </c>
      <c r="X7" s="120">
        <v>1.2480140895544808E-3</v>
      </c>
      <c r="Y7" s="120">
        <v>6.3337660462798283E-4</v>
      </c>
      <c r="Z7" s="120">
        <v>7.7171355639744173E-4</v>
      </c>
      <c r="AA7" s="120">
        <v>3.9767293736543669E-4</v>
      </c>
      <c r="AB7" s="120">
        <v>7.2067493775395785E-4</v>
      </c>
      <c r="AC7" s="120">
        <v>5.9803559640707132E-4</v>
      </c>
      <c r="AD7" s="120">
        <v>2.4957491745318869E-4</v>
      </c>
      <c r="AE7" s="120">
        <v>5.7995980552718377E-5</v>
      </c>
      <c r="AF7" s="120">
        <v>2.4347979236688283E-4</v>
      </c>
      <c r="AG7" s="120">
        <v>3.4088635972967048E-8</v>
      </c>
      <c r="AH7" s="122">
        <v>1</v>
      </c>
      <c r="AI7"/>
      <c r="AJ7" s="43"/>
      <c r="AK7" s="44"/>
      <c r="AL7" s="38"/>
      <c r="AM7" s="38"/>
      <c r="AN7" s="38"/>
      <c r="BB7" s="46"/>
      <c r="BC7" s="46"/>
      <c r="BD7" s="46"/>
      <c r="BE7" s="46"/>
      <c r="BF7" s="46"/>
      <c r="BG7" s="46"/>
      <c r="BH7" s="46"/>
      <c r="BI7" s="46"/>
      <c r="BJ7" s="47"/>
      <c r="BK7" s="47"/>
      <c r="BL7" s="48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9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8"/>
    </row>
    <row r="8" spans="1:256" s="14" customFormat="1" ht="15" x14ac:dyDescent="0.25">
      <c r="A8" s="16" t="s">
        <v>110</v>
      </c>
      <c r="B8" s="120">
        <v>0.53588735154706479</v>
      </c>
      <c r="C8" s="120">
        <v>0.18264996582597376</v>
      </c>
      <c r="D8" s="120">
        <v>9.0621534051419969E-2</v>
      </c>
      <c r="E8" s="120">
        <v>4.4251689909031458E-2</v>
      </c>
      <c r="F8" s="120">
        <v>2.7627116427231591E-2</v>
      </c>
      <c r="G8" s="120">
        <v>1.2052815877888121E-2</v>
      </c>
      <c r="H8" s="120">
        <v>9.4292277883405214E-3</v>
      </c>
      <c r="I8" s="120">
        <v>9.1277114067355187E-3</v>
      </c>
      <c r="J8" s="120">
        <v>1.2584072623901174E-2</v>
      </c>
      <c r="K8" s="120">
        <v>6.1190785774812642E-3</v>
      </c>
      <c r="L8" s="120">
        <v>6.8005612782595978E-3</v>
      </c>
      <c r="M8" s="120">
        <v>1.1461669461018975E-2</v>
      </c>
      <c r="N8" s="120">
        <v>5.4810497153832084E-3</v>
      </c>
      <c r="O8" s="120">
        <v>5.1316354568532651E-3</v>
      </c>
      <c r="P8" s="120">
        <v>6.241035824371844E-3</v>
      </c>
      <c r="Q8" s="120">
        <v>4.9234015968406142E-3</v>
      </c>
      <c r="R8" s="120">
        <v>1.0008620312252825E-2</v>
      </c>
      <c r="S8" s="120">
        <v>5.7236959030159563E-3</v>
      </c>
      <c r="T8" s="120">
        <v>2.8335113154604767E-3</v>
      </c>
      <c r="U8" s="120">
        <v>2.0611310987338951E-3</v>
      </c>
      <c r="V8" s="120">
        <v>9.0894218198809195E-4</v>
      </c>
      <c r="W8" s="120">
        <v>1.6468801548998936E-3</v>
      </c>
      <c r="X8" s="120">
        <v>3.3495130327499023E-3</v>
      </c>
      <c r="Y8" s="120">
        <v>3.9191062384063343E-4</v>
      </c>
      <c r="Z8" s="120">
        <v>1.2171524039808941E-3</v>
      </c>
      <c r="AA8" s="120">
        <v>3.7261348357587633E-4</v>
      </c>
      <c r="AB8" s="120">
        <v>1.6717358829195563E-4</v>
      </c>
      <c r="AC8" s="120">
        <v>2.8550119644316432E-4</v>
      </c>
      <c r="AD8" s="120">
        <v>3.2022317511412661E-4</v>
      </c>
      <c r="AE8" s="120">
        <v>1.7376543427309241E-4</v>
      </c>
      <c r="AF8" s="120">
        <v>1.2863786936803033E-4</v>
      </c>
      <c r="AG8" s="120">
        <v>2.0810858215361131E-5</v>
      </c>
      <c r="AH8" s="122">
        <v>1</v>
      </c>
      <c r="AI8"/>
      <c r="AJ8" s="50"/>
      <c r="AK8" s="42"/>
      <c r="AL8" s="42"/>
      <c r="AM8" s="42"/>
      <c r="AN8" s="42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51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1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51"/>
      <c r="IT8" s="51"/>
      <c r="IU8" s="30"/>
      <c r="IV8" s="30"/>
    </row>
    <row r="9" spans="1:256" s="14" customFormat="1" ht="15" x14ac:dyDescent="0.25">
      <c r="A9" s="16" t="s">
        <v>112</v>
      </c>
      <c r="B9" s="120">
        <v>0.57748749522503218</v>
      </c>
      <c r="C9" s="120">
        <v>0.22392277236819155</v>
      </c>
      <c r="D9" s="120">
        <v>5.2234211939354708E-2</v>
      </c>
      <c r="E9" s="120">
        <v>2.8397076023248102E-2</v>
      </c>
      <c r="F9" s="120">
        <v>2.6652315847291282E-2</v>
      </c>
      <c r="G9" s="120">
        <v>2.0651024283294846E-2</v>
      </c>
      <c r="H9" s="120">
        <v>3.7264090907136167E-3</v>
      </c>
      <c r="I9" s="120">
        <v>1.1561020514421733E-2</v>
      </c>
      <c r="J9" s="120">
        <v>6.2596621372238868E-3</v>
      </c>
      <c r="K9" s="120">
        <v>4.9484753938902519E-3</v>
      </c>
      <c r="L9" s="120">
        <v>4.9492415127550147E-3</v>
      </c>
      <c r="M9" s="120">
        <v>5.1028540143965174E-3</v>
      </c>
      <c r="N9" s="120">
        <v>5.980277867221568E-3</v>
      </c>
      <c r="O9" s="120">
        <v>3.6568023156723344E-3</v>
      </c>
      <c r="P9" s="120">
        <v>2.7753221336465923E-3</v>
      </c>
      <c r="Q9" s="120">
        <v>2.72996151337517E-3</v>
      </c>
      <c r="R9" s="120">
        <v>2.5365628844629131E-3</v>
      </c>
      <c r="S9" s="120">
        <v>2.8521275167055441E-3</v>
      </c>
      <c r="T9" s="120">
        <v>2.8713066175004381E-3</v>
      </c>
      <c r="U9" s="120">
        <v>2.5915650167239838E-3</v>
      </c>
      <c r="V9" s="120">
        <v>2.558765236042447E-3</v>
      </c>
      <c r="W9" s="120">
        <v>9.0815359775661184E-6</v>
      </c>
      <c r="X9" s="120">
        <v>8.4229334269564056E-4</v>
      </c>
      <c r="Y9" s="120">
        <v>2.0289567478226442E-3</v>
      </c>
      <c r="Z9" s="120">
        <v>5.482518784119032E-5</v>
      </c>
      <c r="AA9" s="120">
        <v>6.6102497882522624E-4</v>
      </c>
      <c r="AB9" s="120">
        <v>5.9673878847093479E-4</v>
      </c>
      <c r="AC9" s="120">
        <v>2.394429663614773E-5</v>
      </c>
      <c r="AD9" s="120">
        <v>5.1314264390965396E-4</v>
      </c>
      <c r="AE9" s="120">
        <v>4.1717346577391256E-4</v>
      </c>
      <c r="AF9" s="120">
        <v>2.8622398135852488E-4</v>
      </c>
      <c r="AG9" s="120">
        <v>1.2134557952394347E-4</v>
      </c>
      <c r="AH9" s="122">
        <v>1</v>
      </c>
      <c r="AI9"/>
      <c r="AJ9" s="50"/>
      <c r="AK9" s="42"/>
      <c r="AL9" s="42"/>
      <c r="AM9" s="42"/>
      <c r="AN9" s="42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51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1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51"/>
      <c r="IT9" s="51"/>
      <c r="IU9" s="30"/>
      <c r="IV9" s="30"/>
    </row>
    <row r="10" spans="1:256" s="14" customFormat="1" ht="15" x14ac:dyDescent="0.25">
      <c r="A10" s="16" t="s">
        <v>114</v>
      </c>
      <c r="B10" s="120">
        <v>0.62721518691907674</v>
      </c>
      <c r="C10" s="120">
        <v>9.6944904895269343E-2</v>
      </c>
      <c r="D10" s="120">
        <v>3.9650740507244417E-2</v>
      </c>
      <c r="E10" s="120">
        <v>1.8657840399009404E-2</v>
      </c>
      <c r="F10" s="120">
        <v>3.7753491308261278E-2</v>
      </c>
      <c r="G10" s="120">
        <v>7.7870247677845478E-3</v>
      </c>
      <c r="H10" s="120">
        <v>7.672823588036639E-3</v>
      </c>
      <c r="I10" s="120">
        <v>2.8455572047301515E-2</v>
      </c>
      <c r="J10" s="120">
        <v>8.5021002836886492E-3</v>
      </c>
      <c r="K10" s="120">
        <v>2.4449620309655369E-2</v>
      </c>
      <c r="L10" s="120">
        <v>1.6654925478375403E-2</v>
      </c>
      <c r="M10" s="120">
        <v>7.875204480375167E-3</v>
      </c>
      <c r="N10" s="120">
        <v>1.7888340204030982E-2</v>
      </c>
      <c r="O10" s="120">
        <v>1.4855574216516504E-2</v>
      </c>
      <c r="P10" s="120">
        <v>1.6289824123962477E-2</v>
      </c>
      <c r="Q10" s="120">
        <v>5.8984928818771208E-3</v>
      </c>
      <c r="R10" s="120">
        <v>3.4058320089298613E-3</v>
      </c>
      <c r="S10" s="120">
        <v>3.6438960517229317E-3</v>
      </c>
      <c r="T10" s="120">
        <v>1.2194133327115342E-3</v>
      </c>
      <c r="U10" s="120">
        <v>8.1410860344871994E-4</v>
      </c>
      <c r="V10" s="120">
        <v>2.2222481188012072E-3</v>
      </c>
      <c r="W10" s="120">
        <v>1.8942314148492709E-3</v>
      </c>
      <c r="X10" s="120">
        <v>1.2901277073991146E-3</v>
      </c>
      <c r="Y10" s="120">
        <v>1.137737175818544E-3</v>
      </c>
      <c r="Z10" s="120">
        <v>2.0584634449982426E-3</v>
      </c>
      <c r="AA10" s="120">
        <v>2.3954286071952626E-3</v>
      </c>
      <c r="AB10" s="120">
        <v>8.4228721995884437E-4</v>
      </c>
      <c r="AC10" s="120">
        <v>1.0148666374081025E-3</v>
      </c>
      <c r="AD10" s="120">
        <v>6.1103586740362376E-4</v>
      </c>
      <c r="AE10" s="120">
        <v>8.9865739888961489E-4</v>
      </c>
      <c r="AF10" s="120">
        <v>0</v>
      </c>
      <c r="AG10" s="120">
        <v>0</v>
      </c>
      <c r="AH10" s="122">
        <v>1</v>
      </c>
      <c r="AI10"/>
      <c r="AJ10" s="50"/>
      <c r="AK10" s="42"/>
      <c r="AL10" s="42"/>
      <c r="AM10" s="42"/>
      <c r="AN10" s="42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51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1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51"/>
      <c r="IT10" s="51"/>
      <c r="IU10" s="30"/>
      <c r="IV10" s="30"/>
    </row>
    <row r="11" spans="1:256" s="14" customFormat="1" ht="15" x14ac:dyDescent="0.25">
      <c r="A11" s="16" t="s">
        <v>104</v>
      </c>
      <c r="B11" s="120">
        <v>0.56409720343507108</v>
      </c>
      <c r="C11" s="120">
        <v>0.16346200270447733</v>
      </c>
      <c r="D11" s="120">
        <v>7.1966794160688921E-2</v>
      </c>
      <c r="E11" s="120">
        <v>3.9590438243683176E-2</v>
      </c>
      <c r="F11" s="120">
        <v>3.0609032560268059E-2</v>
      </c>
      <c r="G11" s="120">
        <v>1.5227704862583475E-2</v>
      </c>
      <c r="H11" s="120">
        <v>1.4706871271539423E-2</v>
      </c>
      <c r="I11" s="120">
        <v>1.4101917380866474E-2</v>
      </c>
      <c r="J11" s="120">
        <v>1.2704699036316479E-2</v>
      </c>
      <c r="K11" s="120">
        <v>8.7020918197333753E-3</v>
      </c>
      <c r="L11" s="120">
        <v>8.3295568423575952E-3</v>
      </c>
      <c r="M11" s="120">
        <v>7.0934426650826454E-3</v>
      </c>
      <c r="N11" s="120">
        <v>6.9737543599901995E-3</v>
      </c>
      <c r="O11" s="120">
        <v>6.8867595864687305E-3</v>
      </c>
      <c r="P11" s="120">
        <v>6.0344755123060397E-3</v>
      </c>
      <c r="Q11" s="120">
        <v>5.3445257592591097E-3</v>
      </c>
      <c r="R11" s="120">
        <v>5.2971092216231646E-3</v>
      </c>
      <c r="S11" s="120">
        <v>4.6870590274265753E-3</v>
      </c>
      <c r="T11" s="120">
        <v>2.4032639348486933E-3</v>
      </c>
      <c r="U11" s="120">
        <v>2.283501883012685E-3</v>
      </c>
      <c r="V11" s="120">
        <v>1.7834425553911962E-3</v>
      </c>
      <c r="W11" s="120">
        <v>1.7297889745790181E-3</v>
      </c>
      <c r="X11" s="120">
        <v>1.7005454191185913E-3</v>
      </c>
      <c r="Y11" s="120">
        <v>9.7452406339975804E-4</v>
      </c>
      <c r="Z11" s="120">
        <v>8.2843481662640882E-4</v>
      </c>
      <c r="AA11" s="120">
        <v>6.4900088184883511E-4</v>
      </c>
      <c r="AB11" s="120">
        <v>5.5519954337750503E-4</v>
      </c>
      <c r="AC11" s="120">
        <v>4.0906566569819802E-4</v>
      </c>
      <c r="AD11" s="120">
        <v>3.6995150052763386E-4</v>
      </c>
      <c r="AE11" s="120">
        <v>2.6037847793546894E-4</v>
      </c>
      <c r="AF11" s="120">
        <v>2.0098887783425999E-4</v>
      </c>
      <c r="AG11" s="120">
        <v>3.6474956059865082E-5</v>
      </c>
      <c r="AH11" s="123">
        <v>1</v>
      </c>
      <c r="AI11"/>
      <c r="AJ11" s="50"/>
      <c r="AK11" s="42"/>
      <c r="AL11" s="42"/>
      <c r="AM11" s="42"/>
      <c r="AN11" s="42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51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1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51"/>
      <c r="IT11" s="51"/>
      <c r="IU11" s="30"/>
      <c r="IV11" s="30"/>
    </row>
    <row r="12" spans="1:256" s="14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50"/>
      <c r="AK12" s="42"/>
      <c r="AL12" s="42"/>
      <c r="AM12" s="42"/>
      <c r="AN12" s="42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51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1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51"/>
      <c r="IT12" s="51"/>
      <c r="IU12" s="30"/>
      <c r="IV12" s="30"/>
    </row>
    <row r="13" spans="1:256" s="14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50"/>
      <c r="AK13" s="42"/>
      <c r="AL13" s="42"/>
      <c r="AM13" s="42"/>
      <c r="AN13" s="42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51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1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51"/>
      <c r="IT13" s="51"/>
      <c r="IU13" s="30"/>
      <c r="IV13" s="30"/>
    </row>
    <row r="14" spans="1:256" s="14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50"/>
      <c r="AK14" s="42"/>
      <c r="AL14" s="42"/>
      <c r="AM14" s="42"/>
      <c r="AN14" s="42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51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1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51"/>
      <c r="IT14" s="51"/>
      <c r="IU14" s="30"/>
      <c r="IV14" s="30"/>
    </row>
    <row r="15" spans="1:256" s="14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8"/>
      <c r="AK15" s="42"/>
      <c r="AL15" s="42"/>
      <c r="AM15" s="42"/>
      <c r="AN15" s="42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51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1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52"/>
      <c r="IT15" s="30"/>
      <c r="IU15" s="30"/>
      <c r="IV15" s="30"/>
    </row>
    <row r="16" spans="1:256" s="45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8"/>
      <c r="AK16" s="42"/>
      <c r="AL16" s="42"/>
      <c r="AM16" s="42"/>
      <c r="AN16" s="42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</row>
    <row r="17" spans="1:252" s="45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8"/>
      <c r="AK17" s="38"/>
      <c r="AL17" s="38"/>
      <c r="AM17" s="38"/>
      <c r="AN17" s="38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</row>
    <row r="18" spans="1:252" s="45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8"/>
      <c r="AK18" s="42"/>
      <c r="AL18" s="42"/>
      <c r="AM18" s="42"/>
      <c r="AN18" s="42"/>
      <c r="AO18" s="47"/>
      <c r="AP18" s="47"/>
      <c r="AQ18" s="47"/>
      <c r="AR18" s="47"/>
    </row>
    <row r="19" spans="1:252" s="45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8"/>
      <c r="AK19" s="42"/>
      <c r="AL19" s="42"/>
      <c r="AM19" s="42"/>
      <c r="AN19" s="42"/>
      <c r="AO19" s="47"/>
      <c r="AP19" s="47"/>
      <c r="AQ19" s="47"/>
      <c r="AR19" s="47"/>
    </row>
    <row r="20" spans="1:252" s="45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8"/>
      <c r="AK20" s="42"/>
      <c r="AL20" s="42"/>
      <c r="AM20" s="42"/>
      <c r="AN20" s="42"/>
      <c r="AO20" s="47"/>
      <c r="AP20" s="47"/>
      <c r="AQ20" s="47"/>
      <c r="AR20" s="47"/>
    </row>
    <row r="21" spans="1:252" s="56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53"/>
      <c r="AK21" s="54"/>
      <c r="AL21" s="54"/>
      <c r="AM21" s="54"/>
      <c r="AN21" s="54"/>
      <c r="AO21" s="55"/>
      <c r="AP21" s="55"/>
      <c r="AQ21" s="55"/>
      <c r="AR21" s="55"/>
    </row>
    <row r="22" spans="1:252" s="45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8"/>
      <c r="AK22" s="42"/>
      <c r="AL22" s="42"/>
      <c r="AM22" s="42"/>
      <c r="AN22" s="42"/>
      <c r="AO22" s="47"/>
      <c r="AP22" s="47"/>
      <c r="AQ22" s="47"/>
      <c r="AR22" s="47"/>
    </row>
    <row r="23" spans="1:252" s="45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8"/>
      <c r="AK23" s="42"/>
      <c r="AL23" s="42"/>
      <c r="AM23" s="42"/>
      <c r="AN23" s="42"/>
      <c r="AO23" s="47"/>
      <c r="AP23" s="47"/>
      <c r="AQ23" s="47"/>
      <c r="AR23" s="47"/>
    </row>
    <row r="24" spans="1:252" s="45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8"/>
      <c r="AK24" s="42"/>
      <c r="AL24" s="42"/>
      <c r="AM24" s="42"/>
      <c r="AN24" s="42"/>
      <c r="AO24" s="47"/>
      <c r="AP24" s="47"/>
      <c r="AQ24" s="47"/>
      <c r="AR24" s="47"/>
    </row>
    <row r="25" spans="1:252" s="45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8"/>
      <c r="AK25" s="42"/>
      <c r="AL25" s="42"/>
      <c r="AM25" s="42"/>
      <c r="AN25" s="42"/>
      <c r="AO25" s="47"/>
      <c r="AP25" s="47"/>
      <c r="AQ25" s="47"/>
      <c r="AR25" s="48"/>
    </row>
    <row r="26" spans="1:252" s="45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8"/>
      <c r="AK26" s="42"/>
      <c r="AL26" s="42"/>
      <c r="AM26" s="42"/>
      <c r="AN26" s="42"/>
      <c r="AO26" s="47"/>
      <c r="AP26" s="47"/>
      <c r="AQ26" s="47"/>
    </row>
    <row r="27" spans="1:252" s="45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8"/>
      <c r="AK27" s="42"/>
      <c r="AL27" s="42"/>
      <c r="AM27" s="42"/>
      <c r="AN27" s="42"/>
      <c r="AO27" s="47"/>
      <c r="AP27" s="47"/>
      <c r="AQ27" s="47"/>
    </row>
    <row r="28" spans="1:252" s="45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8"/>
      <c r="AK28" s="42"/>
      <c r="AL28" s="42"/>
      <c r="AM28" s="42"/>
      <c r="AN28" s="42"/>
      <c r="AO28" s="47"/>
      <c r="AP28" s="47"/>
      <c r="AQ28" s="47"/>
    </row>
    <row r="29" spans="1:252" s="56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53"/>
      <c r="AK29" s="54"/>
      <c r="AL29" s="54"/>
      <c r="AM29" s="54"/>
      <c r="AN29" s="54"/>
      <c r="AO29" s="55"/>
      <c r="AP29" s="55"/>
      <c r="AQ29" s="55"/>
    </row>
    <row r="30" spans="1:252" s="45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8"/>
      <c r="AK30" s="42"/>
      <c r="AL30" s="42"/>
      <c r="AM30" s="42"/>
      <c r="AN30" s="42"/>
      <c r="AO30" s="47"/>
      <c r="AP30" s="47"/>
      <c r="AQ30" s="47"/>
    </row>
    <row r="31" spans="1:252" s="45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8"/>
      <c r="AK31" s="42"/>
      <c r="AL31" s="42"/>
      <c r="AM31" s="42"/>
      <c r="AN31" s="42"/>
      <c r="AO31" s="47"/>
      <c r="AP31" s="47"/>
      <c r="AQ31" s="47"/>
    </row>
    <row r="32" spans="1:252" s="45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8"/>
      <c r="AK32" s="42"/>
      <c r="AL32" s="42"/>
      <c r="AM32" s="42"/>
      <c r="AN32" s="42"/>
      <c r="AO32" s="47"/>
      <c r="AP32" s="47"/>
      <c r="AQ32" s="47"/>
    </row>
    <row r="33" spans="1:44" s="45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8"/>
      <c r="AK33" s="42"/>
      <c r="AL33" s="42"/>
      <c r="AM33" s="42"/>
      <c r="AN33" s="42"/>
      <c r="AO33" s="47"/>
      <c r="AP33" s="47"/>
      <c r="AQ33" s="47"/>
    </row>
    <row r="34" spans="1:44" s="56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53"/>
      <c r="AK34" s="54"/>
      <c r="AL34" s="54"/>
      <c r="AM34" s="54"/>
      <c r="AN34" s="54"/>
      <c r="AO34" s="55"/>
      <c r="AP34" s="55"/>
      <c r="AQ34" s="55"/>
    </row>
    <row r="35" spans="1:44" s="45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8"/>
      <c r="AK35" s="42"/>
      <c r="AL35" s="42"/>
      <c r="AM35" s="42"/>
      <c r="AN35" s="42"/>
      <c r="AO35" s="47"/>
      <c r="AP35" s="47"/>
      <c r="AQ35" s="47"/>
    </row>
    <row r="36" spans="1:44" s="56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53"/>
      <c r="AK36" s="57"/>
      <c r="AL36" s="57"/>
      <c r="AM36" s="57"/>
      <c r="AN36" s="57"/>
      <c r="AO36" s="58"/>
      <c r="AP36" s="58"/>
      <c r="AQ36" s="58"/>
    </row>
    <row r="37" spans="1:44" s="56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9"/>
      <c r="AK37" s="57"/>
      <c r="AL37" s="57"/>
      <c r="AM37" s="57"/>
      <c r="AN37" s="57"/>
      <c r="AO37" s="58"/>
      <c r="AP37" s="58"/>
      <c r="AQ37" s="58"/>
      <c r="AR37" s="58"/>
    </row>
    <row r="38" spans="1:44" s="30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42"/>
      <c r="AK38" s="42"/>
      <c r="AL38" s="42"/>
      <c r="AM38" s="42"/>
      <c r="AN38" s="42"/>
    </row>
    <row r="39" spans="1:44" s="30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42"/>
      <c r="AK39" s="42"/>
      <c r="AL39" s="42"/>
      <c r="AM39" s="42"/>
      <c r="AN39" s="42"/>
    </row>
    <row r="40" spans="1:44" s="30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42"/>
      <c r="AK40" s="42"/>
      <c r="AL40" s="42"/>
      <c r="AM40" s="42"/>
      <c r="AN40" s="42"/>
    </row>
    <row r="41" spans="1:44" s="30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42"/>
      <c r="AK41" s="42"/>
      <c r="AL41" s="42"/>
      <c r="AM41" s="42"/>
      <c r="AN41" s="42"/>
    </row>
    <row r="42" spans="1:44" s="30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42"/>
      <c r="AK42" s="42"/>
      <c r="AL42" s="42"/>
      <c r="AM42" s="42"/>
      <c r="AN42" s="42"/>
    </row>
    <row r="43" spans="1:44" s="30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42"/>
      <c r="AK43" s="42"/>
      <c r="AL43" s="42"/>
      <c r="AM43" s="42"/>
      <c r="AN43" s="42"/>
    </row>
    <row r="44" spans="1:44" s="30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42"/>
      <c r="AK44" s="42"/>
      <c r="AL44" s="42"/>
      <c r="AM44" s="42"/>
      <c r="AN44" s="42"/>
    </row>
    <row r="45" spans="1:44" s="30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42"/>
      <c r="AK45" s="42"/>
      <c r="AL45" s="42"/>
      <c r="AM45" s="42"/>
      <c r="AN45" s="42"/>
    </row>
    <row r="46" spans="1:44" s="30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42"/>
      <c r="AK46" s="42"/>
      <c r="AL46" s="42"/>
      <c r="AM46" s="42"/>
      <c r="AN46" s="42"/>
    </row>
    <row r="47" spans="1:44" s="30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42"/>
      <c r="AK47" s="42"/>
      <c r="AL47" s="42"/>
      <c r="AM47" s="42"/>
      <c r="AN47" s="42"/>
    </row>
    <row r="48" spans="1:44" s="30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42"/>
      <c r="AK48" s="42"/>
      <c r="AL48" s="42"/>
      <c r="AM48" s="42"/>
      <c r="AN48" s="42"/>
    </row>
    <row r="49" spans="1:40" s="30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42"/>
      <c r="AK49" s="42"/>
      <c r="AL49" s="42"/>
      <c r="AM49" s="42"/>
      <c r="AN49" s="42"/>
    </row>
    <row r="50" spans="1:40" s="30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42"/>
      <c r="AK50" s="42"/>
      <c r="AL50" s="42"/>
      <c r="AM50" s="42"/>
      <c r="AN50" s="42"/>
    </row>
    <row r="51" spans="1:40" s="30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42"/>
      <c r="AK51" s="42"/>
      <c r="AL51" s="42"/>
      <c r="AM51" s="42"/>
      <c r="AN51" s="42"/>
    </row>
    <row r="52" spans="1:40" s="30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42"/>
      <c r="AK52" s="42"/>
      <c r="AL52" s="42"/>
      <c r="AM52" s="42"/>
      <c r="AN52" s="42"/>
    </row>
    <row r="53" spans="1:40" s="30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42"/>
      <c r="AK53" s="42"/>
      <c r="AL53" s="42"/>
      <c r="AM53" s="42"/>
      <c r="AN53" s="42"/>
    </row>
    <row r="54" spans="1:40" s="30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42"/>
      <c r="AK54" s="42"/>
      <c r="AL54" s="42"/>
      <c r="AM54" s="42"/>
      <c r="AN54" s="42"/>
    </row>
    <row r="55" spans="1:40" s="30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42"/>
      <c r="AK55" s="42"/>
      <c r="AL55" s="42"/>
      <c r="AM55" s="42"/>
      <c r="AN55" s="42"/>
    </row>
    <row r="56" spans="1:40" s="30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42"/>
      <c r="AK56" s="42"/>
      <c r="AL56" s="42"/>
      <c r="AM56" s="42"/>
      <c r="AN56" s="42"/>
    </row>
    <row r="57" spans="1:40" s="30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42"/>
      <c r="AK57" s="42"/>
      <c r="AL57" s="42"/>
      <c r="AM57" s="42"/>
      <c r="AN57" s="42"/>
    </row>
    <row r="58" spans="1:40" s="30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42"/>
      <c r="AK58" s="42"/>
      <c r="AL58" s="42"/>
      <c r="AM58" s="42"/>
      <c r="AN58" s="42"/>
    </row>
    <row r="59" spans="1:40" s="30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42"/>
      <c r="AK59" s="42"/>
      <c r="AL59" s="42"/>
      <c r="AM59" s="42"/>
      <c r="AN59" s="42"/>
    </row>
    <row r="60" spans="1:40" s="30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42"/>
      <c r="AK60" s="42"/>
      <c r="AL60" s="42"/>
      <c r="AM60" s="42"/>
      <c r="AN60" s="42"/>
    </row>
    <row r="61" spans="1:40" s="30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42"/>
      <c r="AK61" s="42"/>
      <c r="AL61" s="42"/>
      <c r="AM61" s="42"/>
      <c r="AN61" s="42"/>
    </row>
    <row r="62" spans="1:40" s="30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42"/>
      <c r="AK62" s="42"/>
      <c r="AL62" s="42"/>
      <c r="AM62" s="42"/>
      <c r="AN62" s="42"/>
    </row>
    <row r="63" spans="1:40" s="30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42"/>
      <c r="AK63" s="42"/>
      <c r="AL63" s="42"/>
      <c r="AM63" s="42"/>
      <c r="AN63" s="42"/>
    </row>
    <row r="64" spans="1:40" s="30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42"/>
      <c r="AK64" s="42"/>
      <c r="AL64" s="42"/>
      <c r="AM64" s="42"/>
      <c r="AN64" s="42"/>
    </row>
    <row r="65" spans="1:40" s="30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42"/>
      <c r="AK65" s="42"/>
      <c r="AL65" s="42"/>
      <c r="AM65" s="42"/>
      <c r="AN65" s="42"/>
    </row>
    <row r="66" spans="1:40" s="30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42"/>
      <c r="AK66" s="42"/>
      <c r="AL66" s="42"/>
      <c r="AM66" s="42"/>
      <c r="AN66" s="42"/>
    </row>
    <row r="67" spans="1:40" s="30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42"/>
      <c r="AK67" s="42"/>
      <c r="AL67" s="42"/>
      <c r="AM67" s="42"/>
      <c r="AN67" s="42"/>
    </row>
    <row r="68" spans="1:40" s="30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42"/>
      <c r="AK68" s="42"/>
      <c r="AL68" s="42"/>
      <c r="AM68" s="42"/>
      <c r="AN68" s="42"/>
    </row>
    <row r="69" spans="1:40" s="30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42"/>
      <c r="AK69" s="42"/>
      <c r="AL69" s="42"/>
      <c r="AM69" s="42"/>
      <c r="AN69" s="42"/>
    </row>
    <row r="70" spans="1:40" s="30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42"/>
      <c r="AK70" s="42"/>
      <c r="AL70" s="42"/>
      <c r="AM70" s="42"/>
      <c r="AN70" s="42"/>
    </row>
    <row r="71" spans="1:40" s="30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42"/>
      <c r="AK71" s="42"/>
      <c r="AL71" s="42"/>
      <c r="AM71" s="42"/>
      <c r="AN71" s="42"/>
    </row>
    <row r="72" spans="1:40" s="30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42"/>
      <c r="AK72" s="42"/>
      <c r="AL72" s="42"/>
      <c r="AM72" s="42"/>
      <c r="AN72" s="42"/>
    </row>
    <row r="73" spans="1:40" s="30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42"/>
      <c r="AK73" s="42"/>
      <c r="AL73" s="42"/>
      <c r="AM73" s="42"/>
      <c r="AN73" s="42"/>
    </row>
    <row r="74" spans="1:40" s="30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42"/>
      <c r="AK74" s="42"/>
      <c r="AL74" s="42"/>
      <c r="AM74" s="42"/>
      <c r="AN74" s="42"/>
    </row>
    <row r="75" spans="1:40" s="30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42"/>
      <c r="AK75" s="42"/>
      <c r="AL75" s="42"/>
      <c r="AM75" s="42"/>
      <c r="AN75" s="42"/>
    </row>
    <row r="76" spans="1:40" s="30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42"/>
      <c r="AK76" s="42"/>
      <c r="AL76" s="42"/>
      <c r="AM76" s="42"/>
      <c r="AN76" s="42"/>
    </row>
    <row r="77" spans="1:40" s="30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42"/>
      <c r="AK77" s="42"/>
      <c r="AL77" s="42"/>
      <c r="AM77" s="42"/>
      <c r="AN77" s="42"/>
    </row>
    <row r="78" spans="1:40" s="30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42"/>
      <c r="AK78" s="42"/>
      <c r="AL78" s="42"/>
      <c r="AM78" s="42"/>
      <c r="AN78" s="42"/>
    </row>
    <row r="79" spans="1:40" s="30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42"/>
      <c r="AK79" s="42"/>
      <c r="AL79" s="42"/>
      <c r="AM79" s="42"/>
      <c r="AN79" s="42"/>
    </row>
    <row r="80" spans="1:40" s="30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42"/>
      <c r="AK80" s="42"/>
      <c r="AL80" s="42"/>
      <c r="AM80" s="42"/>
      <c r="AN80" s="42"/>
    </row>
    <row r="81" spans="1:40" s="30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42"/>
      <c r="AK81" s="42"/>
      <c r="AL81" s="42"/>
      <c r="AM81" s="42"/>
      <c r="AN81" s="42"/>
    </row>
    <row r="82" spans="1:40" s="30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42"/>
      <c r="AK82" s="42"/>
      <c r="AL82" s="42"/>
      <c r="AM82" s="42"/>
      <c r="AN82" s="42"/>
    </row>
    <row r="83" spans="1:40" s="30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42"/>
      <c r="AK83" s="42"/>
      <c r="AL83" s="42"/>
      <c r="AM83" s="42"/>
      <c r="AN83" s="42"/>
    </row>
    <row r="84" spans="1:40" s="30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42"/>
      <c r="AK84" s="42"/>
      <c r="AL84" s="42"/>
      <c r="AM84" s="42"/>
      <c r="AN84" s="42"/>
    </row>
    <row r="85" spans="1:40" s="30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42"/>
      <c r="AK85" s="42"/>
      <c r="AL85" s="42"/>
      <c r="AM85" s="42"/>
      <c r="AN85" s="42"/>
    </row>
    <row r="86" spans="1:40" s="30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42"/>
      <c r="AK86" s="42"/>
      <c r="AL86" s="42"/>
      <c r="AM86" s="42"/>
      <c r="AN86" s="42"/>
    </row>
    <row r="87" spans="1:40" s="30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42"/>
      <c r="AK87" s="42"/>
      <c r="AL87" s="42"/>
      <c r="AM87" s="42"/>
      <c r="AN87" s="42"/>
    </row>
    <row r="88" spans="1:40" s="30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42"/>
      <c r="AK88" s="42"/>
      <c r="AL88" s="42"/>
      <c r="AM88" s="42"/>
      <c r="AN88" s="42"/>
    </row>
    <row r="89" spans="1:40" s="30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42"/>
      <c r="AK89" s="42"/>
      <c r="AL89" s="42"/>
      <c r="AM89" s="42"/>
      <c r="AN89" s="42"/>
    </row>
    <row r="90" spans="1:40" s="30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42"/>
      <c r="AK90" s="42"/>
      <c r="AL90" s="42"/>
      <c r="AM90" s="42"/>
      <c r="AN90" s="42"/>
    </row>
    <row r="91" spans="1:40" s="30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42"/>
      <c r="AK91" s="42"/>
      <c r="AL91" s="42"/>
      <c r="AM91" s="42"/>
      <c r="AN91" s="42"/>
    </row>
    <row r="92" spans="1:40" s="30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42"/>
      <c r="AK92" s="42"/>
      <c r="AL92" s="42"/>
      <c r="AM92" s="42"/>
      <c r="AN92" s="42"/>
    </row>
    <row r="93" spans="1:40" s="30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42"/>
      <c r="AK93" s="42"/>
      <c r="AL93" s="42"/>
      <c r="AM93" s="42"/>
      <c r="AN93" s="42"/>
    </row>
    <row r="94" spans="1:40" s="30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42"/>
      <c r="AK94" s="42"/>
      <c r="AL94" s="42"/>
      <c r="AM94" s="42"/>
      <c r="AN94" s="42"/>
    </row>
    <row r="95" spans="1:40" s="30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42"/>
      <c r="AK95" s="42"/>
      <c r="AL95" s="42"/>
      <c r="AM95" s="42"/>
      <c r="AN95" s="42"/>
    </row>
    <row r="96" spans="1:40" s="30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42"/>
      <c r="AK96" s="42"/>
      <c r="AL96" s="42"/>
      <c r="AM96" s="42"/>
      <c r="AN96" s="42"/>
    </row>
    <row r="97" spans="1:40" s="30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42"/>
      <c r="AK97" s="42"/>
      <c r="AL97" s="42"/>
      <c r="AM97" s="42"/>
      <c r="AN97" s="42"/>
    </row>
    <row r="98" spans="1:40" s="30" customFormat="1" x14ac:dyDescent="0.2">
      <c r="A98" s="16"/>
      <c r="B98" s="16"/>
      <c r="C98" s="60"/>
      <c r="D98" s="60"/>
      <c r="E98" s="21"/>
      <c r="F98" s="21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</row>
    <row r="99" spans="1:40" s="30" customFormat="1" x14ac:dyDescent="0.2">
      <c r="A99" s="16"/>
      <c r="B99" s="16"/>
      <c r="C99" s="60"/>
      <c r="D99" s="60"/>
      <c r="E99" s="21"/>
      <c r="F99" s="21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</row>
    <row r="100" spans="1:40" s="30" customFormat="1" x14ac:dyDescent="0.2">
      <c r="A100" s="16"/>
      <c r="B100" s="16"/>
      <c r="C100" s="60"/>
      <c r="D100" s="60"/>
      <c r="E100" s="21"/>
      <c r="F100" s="21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</row>
    <row r="101" spans="1:40" s="30" customFormat="1" x14ac:dyDescent="0.2">
      <c r="A101" s="16"/>
      <c r="B101" s="16"/>
      <c r="C101" s="60"/>
      <c r="D101" s="60"/>
      <c r="E101" s="21"/>
      <c r="F101" s="21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</row>
    <row r="102" spans="1:40" s="30" customFormat="1" x14ac:dyDescent="0.2">
      <c r="A102" s="16"/>
      <c r="B102" s="16"/>
      <c r="C102" s="60"/>
      <c r="D102" s="60"/>
      <c r="E102" s="21"/>
      <c r="F102" s="21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</row>
    <row r="103" spans="1:40" s="30" customFormat="1" x14ac:dyDescent="0.2">
      <c r="A103" s="16"/>
      <c r="B103" s="16"/>
      <c r="C103" s="60"/>
      <c r="D103" s="60"/>
      <c r="E103" s="21"/>
      <c r="F103" s="21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</row>
    <row r="104" spans="1:40" s="30" customFormat="1" x14ac:dyDescent="0.2">
      <c r="A104" s="16"/>
      <c r="B104" s="16"/>
      <c r="C104" s="60"/>
      <c r="D104" s="60"/>
      <c r="E104" s="21"/>
      <c r="F104" s="21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</row>
    <row r="105" spans="1:40" s="30" customFormat="1" x14ac:dyDescent="0.2">
      <c r="A105" s="16"/>
      <c r="B105" s="16"/>
      <c r="C105" s="60"/>
      <c r="D105" s="60"/>
      <c r="E105" s="21"/>
      <c r="F105" s="21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</row>
    <row r="106" spans="1:40" s="30" customFormat="1" x14ac:dyDescent="0.2">
      <c r="A106" s="16"/>
      <c r="B106" s="16"/>
      <c r="C106" s="60"/>
      <c r="D106" s="60"/>
      <c r="E106" s="21"/>
      <c r="F106" s="21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</row>
    <row r="107" spans="1:40" s="30" customFormat="1" x14ac:dyDescent="0.2">
      <c r="A107" s="16"/>
      <c r="B107" s="16"/>
      <c r="C107" s="60"/>
      <c r="D107" s="60"/>
      <c r="E107" s="21"/>
      <c r="F107" s="21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</row>
    <row r="108" spans="1:40" s="30" customFormat="1" x14ac:dyDescent="0.2">
      <c r="A108" s="16"/>
      <c r="B108" s="16"/>
      <c r="C108" s="60"/>
      <c r="D108" s="60"/>
      <c r="E108" s="21"/>
      <c r="F108" s="21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</row>
    <row r="109" spans="1:40" s="30" customFormat="1" x14ac:dyDescent="0.2">
      <c r="A109" s="16"/>
      <c r="B109" s="16"/>
      <c r="C109" s="60"/>
      <c r="D109" s="60"/>
      <c r="E109" s="21"/>
      <c r="F109" s="21"/>
      <c r="Y109" s="42"/>
      <c r="Z109" s="42"/>
      <c r="AA109" s="42"/>
      <c r="AB109" s="42"/>
      <c r="AC109" s="42"/>
      <c r="AD109" s="42"/>
      <c r="AE109" s="42"/>
      <c r="AF109" s="42"/>
      <c r="AG109" s="42"/>
      <c r="AH109" s="42"/>
      <c r="AI109" s="42"/>
      <c r="AJ109" s="42"/>
      <c r="AK109" s="42"/>
      <c r="AL109" s="42"/>
      <c r="AM109" s="42"/>
      <c r="AN109" s="42"/>
    </row>
    <row r="110" spans="1:40" s="30" customFormat="1" x14ac:dyDescent="0.2">
      <c r="A110" s="16"/>
      <c r="B110" s="16"/>
      <c r="C110" s="60"/>
      <c r="D110" s="60"/>
      <c r="E110" s="21"/>
      <c r="F110" s="21"/>
      <c r="Y110" s="42"/>
      <c r="Z110" s="42"/>
      <c r="AA110" s="42"/>
      <c r="AB110" s="42"/>
      <c r="AC110" s="42"/>
      <c r="AD110" s="42"/>
      <c r="AE110" s="42"/>
      <c r="AF110" s="42"/>
      <c r="AG110" s="42"/>
      <c r="AH110" s="42"/>
      <c r="AI110" s="42"/>
      <c r="AJ110" s="42"/>
      <c r="AK110" s="42"/>
      <c r="AL110" s="42"/>
      <c r="AM110" s="42"/>
      <c r="AN110" s="42"/>
    </row>
    <row r="111" spans="1:40" s="30" customFormat="1" x14ac:dyDescent="0.2">
      <c r="A111" s="16"/>
      <c r="B111" s="16"/>
      <c r="C111" s="60"/>
      <c r="D111" s="60"/>
      <c r="E111" s="21"/>
      <c r="F111" s="21"/>
      <c r="Y111" s="42"/>
      <c r="Z111" s="42"/>
      <c r="AA111" s="42"/>
      <c r="AB111" s="42"/>
      <c r="AC111" s="42"/>
      <c r="AD111" s="42"/>
      <c r="AE111" s="42"/>
      <c r="AF111" s="42"/>
      <c r="AG111" s="42"/>
      <c r="AH111" s="42"/>
      <c r="AI111" s="42"/>
      <c r="AJ111" s="42"/>
      <c r="AK111" s="42"/>
      <c r="AL111" s="42"/>
      <c r="AM111" s="42"/>
      <c r="AN111" s="42"/>
    </row>
    <row r="112" spans="1:40" s="30" customFormat="1" x14ac:dyDescent="0.2">
      <c r="A112" s="16"/>
      <c r="B112" s="16"/>
      <c r="C112" s="60"/>
      <c r="D112" s="60"/>
      <c r="E112" s="21"/>
      <c r="F112" s="21"/>
      <c r="Y112" s="42"/>
      <c r="Z112" s="42"/>
      <c r="AA112" s="42"/>
      <c r="AB112" s="42"/>
      <c r="AC112" s="42"/>
      <c r="AD112" s="42"/>
      <c r="AE112" s="42"/>
      <c r="AF112" s="42"/>
      <c r="AG112" s="42"/>
      <c r="AH112" s="42"/>
      <c r="AI112" s="42"/>
      <c r="AJ112" s="42"/>
      <c r="AK112" s="42"/>
      <c r="AL112" s="42"/>
      <c r="AM112" s="42"/>
      <c r="AN112" s="42"/>
    </row>
    <row r="113" spans="1:40" s="30" customFormat="1" x14ac:dyDescent="0.2">
      <c r="A113" s="16"/>
      <c r="B113" s="16"/>
      <c r="C113" s="60"/>
      <c r="D113" s="60"/>
      <c r="E113" s="21"/>
      <c r="F113" s="21"/>
      <c r="Y113" s="42"/>
      <c r="Z113" s="42"/>
      <c r="AA113" s="42"/>
      <c r="AB113" s="42"/>
      <c r="AC113" s="42"/>
      <c r="AD113" s="42"/>
      <c r="AE113" s="42"/>
      <c r="AF113" s="42"/>
      <c r="AG113" s="42"/>
      <c r="AH113" s="42"/>
      <c r="AI113" s="42"/>
      <c r="AJ113" s="42"/>
      <c r="AK113" s="42"/>
      <c r="AL113" s="42"/>
      <c r="AM113" s="42"/>
      <c r="AN113" s="42"/>
    </row>
    <row r="114" spans="1:40" s="30" customFormat="1" x14ac:dyDescent="0.2">
      <c r="A114" s="16"/>
      <c r="B114" s="16"/>
      <c r="C114" s="60"/>
      <c r="D114" s="60"/>
      <c r="E114" s="21"/>
      <c r="F114" s="21"/>
      <c r="Y114" s="42"/>
      <c r="Z114" s="42"/>
      <c r="AA114" s="42"/>
      <c r="AB114" s="42"/>
      <c r="AC114" s="42"/>
      <c r="AD114" s="42"/>
      <c r="AE114" s="42"/>
      <c r="AF114" s="42"/>
      <c r="AG114" s="42"/>
      <c r="AH114" s="42"/>
      <c r="AI114" s="42"/>
      <c r="AJ114" s="42"/>
      <c r="AK114" s="42"/>
      <c r="AL114" s="42"/>
      <c r="AM114" s="42"/>
      <c r="AN114" s="42"/>
    </row>
    <row r="115" spans="1:40" s="30" customFormat="1" x14ac:dyDescent="0.2">
      <c r="A115" s="16"/>
      <c r="B115" s="16"/>
      <c r="C115" s="60"/>
      <c r="D115" s="60"/>
      <c r="E115" s="21"/>
      <c r="F115" s="21"/>
      <c r="Y115" s="42"/>
      <c r="Z115" s="42"/>
      <c r="AA115" s="42"/>
      <c r="AB115" s="42"/>
      <c r="AC115" s="42"/>
      <c r="AD115" s="42"/>
      <c r="AE115" s="42"/>
      <c r="AF115" s="42"/>
      <c r="AG115" s="42"/>
      <c r="AH115" s="42"/>
      <c r="AI115" s="42"/>
      <c r="AJ115" s="42"/>
      <c r="AK115" s="42"/>
      <c r="AL115" s="42"/>
      <c r="AM115" s="42"/>
      <c r="AN115" s="42"/>
    </row>
    <row r="116" spans="1:40" s="30" customFormat="1" x14ac:dyDescent="0.2">
      <c r="A116" s="16"/>
      <c r="B116" s="16"/>
      <c r="C116" s="60"/>
      <c r="D116" s="60"/>
      <c r="E116" s="21"/>
      <c r="F116" s="21"/>
      <c r="Y116" s="42"/>
      <c r="Z116" s="42"/>
      <c r="AA116" s="42"/>
      <c r="AB116" s="42"/>
      <c r="AC116" s="42"/>
      <c r="AD116" s="42"/>
      <c r="AE116" s="42"/>
      <c r="AF116" s="42"/>
      <c r="AG116" s="42"/>
      <c r="AH116" s="42"/>
      <c r="AI116" s="42"/>
      <c r="AJ116" s="42"/>
      <c r="AK116" s="42"/>
      <c r="AL116" s="42"/>
      <c r="AM116" s="42"/>
      <c r="AN116" s="42"/>
    </row>
    <row r="117" spans="1:40" s="30" customFormat="1" x14ac:dyDescent="0.2">
      <c r="A117" s="16"/>
      <c r="B117" s="16"/>
      <c r="C117" s="60"/>
      <c r="D117" s="60"/>
      <c r="E117" s="21"/>
      <c r="F117" s="21"/>
      <c r="Y117" s="42"/>
      <c r="Z117" s="42"/>
      <c r="AA117" s="42"/>
      <c r="AB117" s="42"/>
      <c r="AC117" s="42"/>
      <c r="AD117" s="42"/>
      <c r="AE117" s="42"/>
      <c r="AF117" s="42"/>
      <c r="AG117" s="42"/>
      <c r="AH117" s="42"/>
      <c r="AI117" s="42"/>
      <c r="AJ117" s="42"/>
      <c r="AK117" s="42"/>
      <c r="AL117" s="42"/>
      <c r="AM117" s="42"/>
      <c r="AN117" s="42"/>
    </row>
    <row r="118" spans="1:40" s="30" customFormat="1" x14ac:dyDescent="0.2">
      <c r="A118" s="16"/>
      <c r="B118" s="16"/>
      <c r="C118" s="60"/>
      <c r="D118" s="60"/>
      <c r="E118" s="21"/>
      <c r="F118" s="21"/>
      <c r="Y118" s="42"/>
      <c r="Z118" s="42"/>
      <c r="AA118" s="42"/>
      <c r="AB118" s="42"/>
      <c r="AC118" s="42"/>
      <c r="AD118" s="42"/>
      <c r="AE118" s="42"/>
      <c r="AF118" s="42"/>
      <c r="AG118" s="42"/>
      <c r="AH118" s="42"/>
      <c r="AI118" s="42"/>
      <c r="AJ118" s="42"/>
      <c r="AK118" s="42"/>
      <c r="AL118" s="42"/>
      <c r="AM118" s="42"/>
      <c r="AN118" s="42"/>
    </row>
    <row r="119" spans="1:40" s="30" customFormat="1" x14ac:dyDescent="0.2">
      <c r="A119" s="16"/>
      <c r="B119" s="16"/>
      <c r="C119" s="60"/>
      <c r="D119" s="60"/>
      <c r="E119" s="21"/>
      <c r="F119" s="21"/>
      <c r="Y119" s="42"/>
      <c r="Z119" s="42"/>
      <c r="AA119" s="42"/>
      <c r="AB119" s="42"/>
      <c r="AC119" s="42"/>
      <c r="AD119" s="42"/>
      <c r="AE119" s="42"/>
      <c r="AF119" s="42"/>
      <c r="AG119" s="42"/>
      <c r="AH119" s="42"/>
      <c r="AI119" s="42"/>
      <c r="AJ119" s="42"/>
      <c r="AK119" s="42"/>
      <c r="AL119" s="42"/>
      <c r="AM119" s="42"/>
      <c r="AN119" s="42"/>
    </row>
    <row r="120" spans="1:40" s="30" customFormat="1" x14ac:dyDescent="0.2">
      <c r="A120" s="16"/>
      <c r="B120" s="16"/>
      <c r="C120" s="60"/>
      <c r="D120" s="60"/>
      <c r="E120" s="21"/>
      <c r="F120" s="21"/>
      <c r="Y120" s="42"/>
      <c r="Z120" s="42"/>
      <c r="AA120" s="42"/>
      <c r="AB120" s="42"/>
      <c r="AC120" s="42"/>
      <c r="AD120" s="42"/>
      <c r="AE120" s="42"/>
      <c r="AF120" s="42"/>
      <c r="AG120" s="42"/>
      <c r="AH120" s="42"/>
      <c r="AI120" s="42"/>
      <c r="AJ120" s="42"/>
      <c r="AK120" s="42"/>
      <c r="AL120" s="42"/>
      <c r="AM120" s="42"/>
      <c r="AN120" s="42"/>
    </row>
    <row r="121" spans="1:40" s="30" customFormat="1" x14ac:dyDescent="0.2">
      <c r="A121" s="16"/>
      <c r="B121" s="16"/>
      <c r="C121" s="60"/>
      <c r="D121" s="60"/>
      <c r="E121" s="21"/>
      <c r="F121" s="21"/>
      <c r="Y121" s="42"/>
      <c r="Z121" s="42"/>
      <c r="AA121" s="42"/>
      <c r="AB121" s="42"/>
      <c r="AC121" s="42"/>
      <c r="AD121" s="42"/>
      <c r="AE121" s="42"/>
      <c r="AF121" s="42"/>
      <c r="AG121" s="42"/>
      <c r="AH121" s="42"/>
      <c r="AI121" s="42"/>
      <c r="AJ121" s="42"/>
      <c r="AK121" s="42"/>
      <c r="AL121" s="42"/>
      <c r="AM121" s="42"/>
      <c r="AN121" s="42"/>
    </row>
    <row r="122" spans="1:40" s="30" customFormat="1" x14ac:dyDescent="0.2">
      <c r="A122" s="16"/>
      <c r="B122" s="16"/>
      <c r="C122" s="60"/>
      <c r="D122" s="60"/>
      <c r="E122" s="21"/>
      <c r="F122" s="21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42"/>
      <c r="AL122" s="42"/>
      <c r="AM122" s="42"/>
      <c r="AN122" s="42"/>
    </row>
    <row r="123" spans="1:40" s="30" customFormat="1" x14ac:dyDescent="0.2">
      <c r="A123" s="16"/>
      <c r="B123" s="16"/>
      <c r="C123" s="60"/>
      <c r="D123" s="60"/>
      <c r="E123" s="21"/>
      <c r="F123" s="21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42"/>
      <c r="AL123" s="42"/>
      <c r="AM123" s="42"/>
      <c r="AN123" s="42"/>
    </row>
    <row r="124" spans="1:40" s="30" customFormat="1" x14ac:dyDescent="0.2">
      <c r="A124" s="16"/>
      <c r="B124" s="16"/>
      <c r="C124" s="60"/>
      <c r="D124" s="60"/>
      <c r="E124" s="21"/>
      <c r="F124" s="21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42"/>
      <c r="AL124" s="42"/>
      <c r="AM124" s="42"/>
      <c r="AN124" s="42"/>
    </row>
    <row r="125" spans="1:40" s="30" customFormat="1" x14ac:dyDescent="0.2">
      <c r="A125" s="16"/>
      <c r="B125" s="16"/>
      <c r="C125" s="60"/>
      <c r="D125" s="60"/>
      <c r="E125" s="21"/>
      <c r="F125" s="21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42"/>
      <c r="AL125" s="42"/>
      <c r="AM125" s="42"/>
      <c r="AN125" s="42"/>
    </row>
    <row r="126" spans="1:40" s="30" customFormat="1" x14ac:dyDescent="0.2">
      <c r="A126" s="16"/>
      <c r="B126" s="16"/>
      <c r="C126" s="60"/>
      <c r="D126" s="60"/>
      <c r="E126" s="21"/>
      <c r="F126" s="21"/>
      <c r="Y126" s="42"/>
      <c r="Z126" s="42"/>
      <c r="AA126" s="42"/>
      <c r="AB126" s="42"/>
      <c r="AC126" s="42"/>
      <c r="AD126" s="42"/>
      <c r="AE126" s="42"/>
      <c r="AF126" s="42"/>
      <c r="AG126" s="42"/>
      <c r="AH126" s="42"/>
      <c r="AI126" s="42"/>
      <c r="AJ126" s="42"/>
      <c r="AK126" s="42"/>
      <c r="AL126" s="42"/>
      <c r="AM126" s="42"/>
      <c r="AN126" s="42"/>
    </row>
    <row r="127" spans="1:40" s="30" customFormat="1" x14ac:dyDescent="0.2">
      <c r="A127" s="16"/>
      <c r="B127" s="16"/>
      <c r="C127" s="60"/>
      <c r="D127" s="60"/>
      <c r="E127" s="21"/>
      <c r="F127" s="21"/>
      <c r="Y127" s="42"/>
      <c r="Z127" s="42"/>
      <c r="AA127" s="42"/>
      <c r="AB127" s="42"/>
      <c r="AC127" s="42"/>
      <c r="AD127" s="42"/>
      <c r="AE127" s="42"/>
      <c r="AF127" s="42"/>
      <c r="AG127" s="42"/>
      <c r="AH127" s="42"/>
      <c r="AI127" s="42"/>
      <c r="AJ127" s="42"/>
      <c r="AK127" s="42"/>
      <c r="AL127" s="42"/>
      <c r="AM127" s="42"/>
      <c r="AN127" s="42"/>
    </row>
    <row r="128" spans="1:40" s="30" customFormat="1" x14ac:dyDescent="0.2">
      <c r="A128" s="16"/>
      <c r="B128" s="16"/>
      <c r="C128" s="60"/>
      <c r="D128" s="60"/>
      <c r="E128" s="21"/>
      <c r="F128" s="21"/>
      <c r="Y128" s="42"/>
      <c r="Z128" s="42"/>
      <c r="AA128" s="42"/>
      <c r="AB128" s="42"/>
      <c r="AC128" s="42"/>
      <c r="AD128" s="42"/>
      <c r="AE128" s="42"/>
      <c r="AF128" s="42"/>
      <c r="AG128" s="42"/>
      <c r="AH128" s="42"/>
      <c r="AI128" s="42"/>
      <c r="AJ128" s="42"/>
      <c r="AK128" s="42"/>
      <c r="AL128" s="42"/>
      <c r="AM128" s="42"/>
      <c r="AN128" s="42"/>
    </row>
    <row r="129" spans="1:40" s="30" customFormat="1" x14ac:dyDescent="0.2">
      <c r="A129" s="16"/>
      <c r="B129" s="16"/>
      <c r="C129" s="60"/>
      <c r="D129" s="60"/>
      <c r="E129" s="21"/>
      <c r="F129" s="21"/>
      <c r="Y129" s="42"/>
      <c r="Z129" s="42"/>
      <c r="AA129" s="42"/>
      <c r="AB129" s="42"/>
      <c r="AC129" s="42"/>
      <c r="AD129" s="42"/>
      <c r="AE129" s="42"/>
      <c r="AF129" s="42"/>
      <c r="AG129" s="42"/>
      <c r="AH129" s="42"/>
      <c r="AI129" s="42"/>
      <c r="AJ129" s="42"/>
      <c r="AK129" s="42"/>
      <c r="AL129" s="42"/>
      <c r="AM129" s="42"/>
      <c r="AN129" s="42"/>
    </row>
    <row r="130" spans="1:40" s="30" customFormat="1" x14ac:dyDescent="0.2">
      <c r="A130" s="16"/>
      <c r="B130" s="16"/>
      <c r="C130" s="60"/>
      <c r="D130" s="60"/>
      <c r="E130" s="21"/>
      <c r="F130" s="21"/>
      <c r="Y130" s="42"/>
      <c r="Z130" s="42"/>
      <c r="AA130" s="42"/>
      <c r="AB130" s="42"/>
      <c r="AC130" s="42"/>
      <c r="AD130" s="42"/>
      <c r="AE130" s="42"/>
      <c r="AF130" s="42"/>
      <c r="AG130" s="42"/>
      <c r="AH130" s="42"/>
      <c r="AI130" s="42"/>
      <c r="AJ130" s="42"/>
      <c r="AK130" s="42"/>
      <c r="AL130" s="42"/>
      <c r="AM130" s="42"/>
      <c r="AN130" s="42"/>
    </row>
    <row r="131" spans="1:40" s="30" customFormat="1" x14ac:dyDescent="0.2">
      <c r="A131" s="16"/>
      <c r="B131" s="16"/>
      <c r="C131" s="60"/>
      <c r="D131" s="60"/>
      <c r="E131" s="21"/>
      <c r="F131" s="21"/>
      <c r="Y131" s="42"/>
      <c r="Z131" s="42"/>
      <c r="AA131" s="42"/>
      <c r="AB131" s="42"/>
      <c r="AC131" s="42"/>
      <c r="AD131" s="42"/>
      <c r="AE131" s="42"/>
      <c r="AF131" s="42"/>
      <c r="AG131" s="42"/>
      <c r="AH131" s="42"/>
      <c r="AI131" s="42"/>
      <c r="AJ131" s="42"/>
      <c r="AK131" s="42"/>
      <c r="AL131" s="42"/>
      <c r="AM131" s="42"/>
      <c r="AN131" s="42"/>
    </row>
    <row r="132" spans="1:40" s="30" customFormat="1" x14ac:dyDescent="0.2">
      <c r="A132" s="16"/>
      <c r="B132" s="16"/>
      <c r="C132" s="60"/>
      <c r="D132" s="60"/>
      <c r="E132" s="21"/>
      <c r="F132" s="21"/>
      <c r="Y132" s="42"/>
      <c r="Z132" s="42"/>
      <c r="AA132" s="42"/>
      <c r="AB132" s="42"/>
      <c r="AC132" s="42"/>
      <c r="AD132" s="42"/>
      <c r="AE132" s="42"/>
      <c r="AF132" s="42"/>
      <c r="AG132" s="42"/>
      <c r="AH132" s="42"/>
      <c r="AI132" s="42"/>
      <c r="AJ132" s="42"/>
      <c r="AK132" s="42"/>
      <c r="AL132" s="42"/>
      <c r="AM132" s="42"/>
      <c r="AN132" s="42"/>
    </row>
    <row r="133" spans="1:40" s="30" customFormat="1" x14ac:dyDescent="0.2">
      <c r="A133" s="16"/>
      <c r="B133" s="16"/>
      <c r="C133" s="60"/>
      <c r="D133" s="60"/>
      <c r="E133" s="21"/>
      <c r="F133" s="21"/>
      <c r="Y133" s="42"/>
      <c r="Z133" s="42"/>
      <c r="AA133" s="42"/>
      <c r="AB133" s="42"/>
      <c r="AC133" s="42"/>
      <c r="AD133" s="42"/>
      <c r="AE133" s="42"/>
      <c r="AF133" s="42"/>
      <c r="AG133" s="42"/>
      <c r="AH133" s="42"/>
      <c r="AI133" s="42"/>
      <c r="AJ133" s="42"/>
      <c r="AK133" s="42"/>
      <c r="AL133" s="42"/>
      <c r="AM133" s="42"/>
      <c r="AN133" s="42"/>
    </row>
    <row r="134" spans="1:40" s="30" customFormat="1" x14ac:dyDescent="0.2">
      <c r="A134" s="16"/>
      <c r="B134" s="16"/>
      <c r="C134" s="60"/>
      <c r="D134" s="60"/>
      <c r="E134" s="21"/>
      <c r="F134" s="21"/>
      <c r="Y134" s="42"/>
      <c r="Z134" s="42"/>
      <c r="AA134" s="42"/>
      <c r="AB134" s="42"/>
      <c r="AC134" s="42"/>
      <c r="AD134" s="42"/>
      <c r="AE134" s="42"/>
      <c r="AF134" s="42"/>
      <c r="AG134" s="42"/>
      <c r="AH134" s="42"/>
      <c r="AI134" s="42"/>
      <c r="AJ134" s="42"/>
      <c r="AK134" s="42"/>
      <c r="AL134" s="42"/>
      <c r="AM134" s="42"/>
      <c r="AN134" s="42"/>
    </row>
    <row r="135" spans="1:40" s="30" customFormat="1" x14ac:dyDescent="0.2">
      <c r="A135" s="16"/>
      <c r="B135" s="16"/>
      <c r="C135" s="60"/>
      <c r="D135" s="60"/>
      <c r="E135" s="21"/>
      <c r="F135" s="21"/>
      <c r="Y135" s="42"/>
      <c r="Z135" s="42"/>
      <c r="AA135" s="42"/>
      <c r="AB135" s="42"/>
      <c r="AC135" s="42"/>
      <c r="AD135" s="42"/>
      <c r="AE135" s="42"/>
      <c r="AF135" s="42"/>
      <c r="AG135" s="42"/>
      <c r="AH135" s="42"/>
      <c r="AI135" s="42"/>
      <c r="AJ135" s="42"/>
      <c r="AK135" s="42"/>
      <c r="AL135" s="42"/>
      <c r="AM135" s="42"/>
      <c r="AN135" s="42"/>
    </row>
    <row r="136" spans="1:40" s="30" customFormat="1" x14ac:dyDescent="0.2">
      <c r="A136" s="16"/>
      <c r="B136" s="16"/>
      <c r="C136" s="60"/>
      <c r="D136" s="60"/>
      <c r="E136" s="21"/>
      <c r="F136" s="21"/>
      <c r="Y136" s="42"/>
      <c r="Z136" s="42"/>
      <c r="AA136" s="42"/>
      <c r="AB136" s="42"/>
      <c r="AC136" s="42"/>
      <c r="AD136" s="42"/>
      <c r="AE136" s="42"/>
      <c r="AF136" s="42"/>
      <c r="AG136" s="42"/>
      <c r="AH136" s="42"/>
      <c r="AI136" s="42"/>
      <c r="AJ136" s="42"/>
      <c r="AK136" s="42"/>
      <c r="AL136" s="42"/>
      <c r="AM136" s="42"/>
      <c r="AN136" s="42"/>
    </row>
    <row r="137" spans="1:40" s="30" customFormat="1" x14ac:dyDescent="0.2">
      <c r="A137" s="16"/>
      <c r="B137" s="16"/>
      <c r="C137" s="60"/>
      <c r="D137" s="60"/>
      <c r="E137" s="21"/>
      <c r="F137" s="21"/>
      <c r="Y137" s="42"/>
      <c r="Z137" s="42"/>
      <c r="AA137" s="42"/>
      <c r="AB137" s="42"/>
      <c r="AC137" s="42"/>
      <c r="AD137" s="42"/>
      <c r="AE137" s="42"/>
      <c r="AF137" s="42"/>
      <c r="AG137" s="42"/>
      <c r="AH137" s="42"/>
      <c r="AI137" s="42"/>
      <c r="AJ137" s="42"/>
      <c r="AK137" s="42"/>
      <c r="AL137" s="42"/>
      <c r="AM137" s="42"/>
      <c r="AN137" s="42"/>
    </row>
    <row r="138" spans="1:40" s="30" customFormat="1" x14ac:dyDescent="0.2">
      <c r="A138" s="16"/>
      <c r="B138" s="16"/>
      <c r="C138" s="60"/>
      <c r="D138" s="60"/>
      <c r="E138" s="21"/>
      <c r="F138" s="21"/>
      <c r="Y138" s="42"/>
      <c r="Z138" s="42"/>
      <c r="AA138" s="42"/>
      <c r="AB138" s="42"/>
      <c r="AC138" s="42"/>
      <c r="AD138" s="42"/>
      <c r="AE138" s="42"/>
      <c r="AF138" s="42"/>
      <c r="AG138" s="42"/>
      <c r="AH138" s="42"/>
      <c r="AI138" s="42"/>
      <c r="AJ138" s="42"/>
      <c r="AK138" s="42"/>
      <c r="AL138" s="42"/>
      <c r="AM138" s="42"/>
      <c r="AN138" s="42"/>
    </row>
    <row r="139" spans="1:40" s="30" customFormat="1" x14ac:dyDescent="0.2">
      <c r="A139" s="16"/>
      <c r="B139" s="16"/>
      <c r="C139" s="60"/>
      <c r="D139" s="60"/>
      <c r="E139" s="21"/>
      <c r="F139" s="21"/>
      <c r="Y139" s="42"/>
      <c r="Z139" s="42"/>
      <c r="AA139" s="42"/>
      <c r="AB139" s="42"/>
      <c r="AC139" s="42"/>
      <c r="AD139" s="42"/>
      <c r="AE139" s="42"/>
      <c r="AF139" s="42"/>
      <c r="AG139" s="42"/>
      <c r="AH139" s="42"/>
      <c r="AI139" s="42"/>
      <c r="AJ139" s="42"/>
      <c r="AK139" s="42"/>
      <c r="AL139" s="42"/>
      <c r="AM139" s="42"/>
      <c r="AN139" s="42"/>
    </row>
    <row r="140" spans="1:40" s="30" customFormat="1" x14ac:dyDescent="0.2">
      <c r="A140" s="16"/>
      <c r="B140" s="16"/>
      <c r="C140" s="60"/>
      <c r="D140" s="60"/>
      <c r="E140" s="21"/>
      <c r="F140" s="21"/>
      <c r="Y140" s="42"/>
      <c r="Z140" s="42"/>
      <c r="AA140" s="42"/>
      <c r="AB140" s="42"/>
      <c r="AC140" s="42"/>
      <c r="AD140" s="42"/>
      <c r="AE140" s="42"/>
      <c r="AF140" s="42"/>
      <c r="AG140" s="42"/>
      <c r="AH140" s="42"/>
      <c r="AI140" s="42"/>
      <c r="AJ140" s="42"/>
      <c r="AK140" s="42"/>
      <c r="AL140" s="42"/>
      <c r="AM140" s="42"/>
      <c r="AN140" s="42"/>
    </row>
    <row r="141" spans="1:40" s="30" customFormat="1" x14ac:dyDescent="0.2">
      <c r="A141" s="16"/>
      <c r="B141" s="16"/>
      <c r="C141" s="60"/>
      <c r="D141" s="60"/>
      <c r="E141" s="21"/>
      <c r="F141" s="21"/>
      <c r="Y141" s="42"/>
      <c r="Z141" s="42"/>
      <c r="AA141" s="42"/>
      <c r="AB141" s="42"/>
      <c r="AC141" s="42"/>
      <c r="AD141" s="42"/>
      <c r="AE141" s="42"/>
      <c r="AF141" s="42"/>
      <c r="AG141" s="42"/>
      <c r="AH141" s="42"/>
      <c r="AI141" s="42"/>
      <c r="AJ141" s="42"/>
      <c r="AK141" s="42"/>
      <c r="AL141" s="42"/>
      <c r="AM141" s="42"/>
      <c r="AN141" s="42"/>
    </row>
    <row r="142" spans="1:40" s="30" customFormat="1" x14ac:dyDescent="0.2">
      <c r="A142" s="16"/>
      <c r="B142" s="16"/>
      <c r="C142" s="60"/>
      <c r="D142" s="60"/>
      <c r="E142" s="21"/>
      <c r="F142" s="21"/>
      <c r="Y142" s="42"/>
      <c r="Z142" s="42"/>
      <c r="AA142" s="42"/>
      <c r="AB142" s="42"/>
      <c r="AC142" s="42"/>
      <c r="AD142" s="42"/>
      <c r="AE142" s="42"/>
      <c r="AF142" s="42"/>
      <c r="AG142" s="42"/>
      <c r="AH142" s="42"/>
      <c r="AI142" s="42"/>
      <c r="AJ142" s="42"/>
      <c r="AK142" s="42"/>
      <c r="AL142" s="42"/>
      <c r="AM142" s="42"/>
      <c r="AN142" s="42"/>
    </row>
    <row r="143" spans="1:40" s="30" customFormat="1" x14ac:dyDescent="0.2">
      <c r="A143" s="16"/>
      <c r="B143" s="16"/>
      <c r="C143" s="60"/>
      <c r="D143" s="60"/>
      <c r="E143" s="21"/>
      <c r="F143" s="21"/>
      <c r="Y143" s="42"/>
      <c r="Z143" s="42"/>
      <c r="AA143" s="42"/>
      <c r="AB143" s="42"/>
      <c r="AC143" s="42"/>
      <c r="AD143" s="42"/>
      <c r="AE143" s="42"/>
      <c r="AF143" s="42"/>
      <c r="AG143" s="42"/>
      <c r="AH143" s="42"/>
      <c r="AI143" s="42"/>
      <c r="AJ143" s="42"/>
      <c r="AK143" s="42"/>
      <c r="AL143" s="42"/>
      <c r="AM143" s="42"/>
      <c r="AN143" s="42"/>
    </row>
    <row r="144" spans="1:40" s="30" customFormat="1" x14ac:dyDescent="0.2">
      <c r="A144" s="16"/>
      <c r="B144" s="16"/>
      <c r="C144" s="60"/>
      <c r="D144" s="60"/>
      <c r="E144" s="21"/>
      <c r="F144" s="21"/>
      <c r="Y144" s="42"/>
      <c r="Z144" s="42"/>
      <c r="AA144" s="42"/>
      <c r="AB144" s="42"/>
      <c r="AC144" s="42"/>
      <c r="AD144" s="42"/>
      <c r="AE144" s="42"/>
      <c r="AF144" s="42"/>
      <c r="AG144" s="42"/>
      <c r="AH144" s="42"/>
      <c r="AI144" s="42"/>
      <c r="AJ144" s="42"/>
      <c r="AK144" s="42"/>
      <c r="AL144" s="42"/>
      <c r="AM144" s="42"/>
      <c r="AN144" s="42"/>
    </row>
    <row r="145" spans="1:40" s="30" customFormat="1" x14ac:dyDescent="0.2">
      <c r="A145" s="16"/>
      <c r="B145" s="16"/>
      <c r="C145" s="60"/>
      <c r="D145" s="60"/>
      <c r="E145" s="21"/>
      <c r="F145" s="21"/>
      <c r="Y145" s="42"/>
      <c r="Z145" s="42"/>
      <c r="AA145" s="42"/>
      <c r="AB145" s="42"/>
      <c r="AC145" s="42"/>
      <c r="AD145" s="42"/>
      <c r="AE145" s="42"/>
      <c r="AF145" s="42"/>
      <c r="AG145" s="42"/>
      <c r="AH145" s="42"/>
      <c r="AI145" s="42"/>
      <c r="AJ145" s="42"/>
      <c r="AK145" s="42"/>
      <c r="AL145" s="42"/>
      <c r="AM145" s="42"/>
      <c r="AN145" s="42"/>
    </row>
    <row r="146" spans="1:40" s="30" customFormat="1" x14ac:dyDescent="0.2">
      <c r="A146" s="16"/>
      <c r="B146" s="16"/>
      <c r="C146" s="60"/>
      <c r="D146" s="60"/>
      <c r="E146" s="21"/>
      <c r="F146" s="21"/>
      <c r="Y146" s="42"/>
      <c r="Z146" s="42"/>
      <c r="AA146" s="42"/>
      <c r="AB146" s="42"/>
      <c r="AC146" s="42"/>
      <c r="AD146" s="42"/>
      <c r="AE146" s="42"/>
      <c r="AF146" s="42"/>
      <c r="AG146" s="42"/>
      <c r="AH146" s="42"/>
      <c r="AI146" s="42"/>
      <c r="AJ146" s="42"/>
      <c r="AK146" s="42"/>
      <c r="AL146" s="42"/>
      <c r="AM146" s="42"/>
      <c r="AN146" s="42"/>
    </row>
    <row r="147" spans="1:40" s="30" customFormat="1" x14ac:dyDescent="0.2">
      <c r="A147" s="16"/>
      <c r="B147" s="16"/>
      <c r="C147" s="60"/>
      <c r="D147" s="60"/>
      <c r="E147" s="21"/>
      <c r="F147" s="21"/>
      <c r="Y147" s="42"/>
      <c r="Z147" s="42"/>
      <c r="AA147" s="42"/>
      <c r="AB147" s="42"/>
      <c r="AC147" s="42"/>
      <c r="AD147" s="42"/>
      <c r="AE147" s="42"/>
      <c r="AF147" s="42"/>
      <c r="AG147" s="42"/>
      <c r="AH147" s="42"/>
      <c r="AI147" s="42"/>
      <c r="AJ147" s="42"/>
      <c r="AK147" s="42"/>
      <c r="AL147" s="42"/>
      <c r="AM147" s="42"/>
      <c r="AN147" s="42"/>
    </row>
    <row r="148" spans="1:40" s="30" customFormat="1" x14ac:dyDescent="0.2">
      <c r="A148" s="16"/>
      <c r="B148" s="16"/>
      <c r="C148" s="60"/>
      <c r="D148" s="60"/>
      <c r="E148" s="21"/>
      <c r="F148" s="21"/>
      <c r="Y148" s="42"/>
      <c r="Z148" s="42"/>
      <c r="AA148" s="42"/>
      <c r="AB148" s="42"/>
      <c r="AC148" s="42"/>
      <c r="AD148" s="42"/>
      <c r="AE148" s="42"/>
      <c r="AF148" s="42"/>
      <c r="AG148" s="42"/>
      <c r="AH148" s="42"/>
      <c r="AI148" s="42"/>
      <c r="AJ148" s="42"/>
      <c r="AK148" s="42"/>
      <c r="AL148" s="42"/>
      <c r="AM148" s="42"/>
      <c r="AN148" s="42"/>
    </row>
    <row r="149" spans="1:40" s="30" customFormat="1" x14ac:dyDescent="0.2">
      <c r="A149" s="16"/>
      <c r="B149" s="16"/>
      <c r="C149" s="60"/>
      <c r="D149" s="60"/>
      <c r="E149" s="21"/>
      <c r="F149" s="21"/>
      <c r="Y149" s="42"/>
      <c r="Z149" s="42"/>
      <c r="AA149" s="42"/>
      <c r="AB149" s="42"/>
      <c r="AC149" s="42"/>
      <c r="AD149" s="42"/>
      <c r="AE149" s="42"/>
      <c r="AF149" s="42"/>
      <c r="AG149" s="42"/>
      <c r="AH149" s="42"/>
      <c r="AI149" s="42"/>
      <c r="AJ149" s="42"/>
      <c r="AK149" s="42"/>
      <c r="AL149" s="42"/>
      <c r="AM149" s="42"/>
      <c r="AN149" s="42"/>
    </row>
    <row r="150" spans="1:40" s="30" customFormat="1" x14ac:dyDescent="0.2">
      <c r="A150" s="16"/>
      <c r="B150" s="16"/>
      <c r="C150" s="60"/>
      <c r="D150" s="60"/>
      <c r="E150" s="21"/>
      <c r="F150" s="21"/>
      <c r="Y150" s="42"/>
      <c r="Z150" s="42"/>
      <c r="AA150" s="42"/>
      <c r="AB150" s="42"/>
      <c r="AC150" s="42"/>
      <c r="AD150" s="42"/>
      <c r="AE150" s="42"/>
      <c r="AF150" s="42"/>
      <c r="AG150" s="42"/>
      <c r="AH150" s="42"/>
      <c r="AI150" s="42"/>
      <c r="AJ150" s="42"/>
      <c r="AK150" s="42"/>
      <c r="AL150" s="42"/>
      <c r="AM150" s="42"/>
      <c r="AN150" s="42"/>
    </row>
    <row r="151" spans="1:40" s="30" customFormat="1" x14ac:dyDescent="0.2">
      <c r="A151" s="16"/>
      <c r="B151" s="16"/>
      <c r="C151" s="60"/>
      <c r="D151" s="60"/>
      <c r="E151" s="21"/>
      <c r="F151" s="21"/>
      <c r="Y151" s="42"/>
      <c r="Z151" s="42"/>
      <c r="AA151" s="42"/>
      <c r="AB151" s="42"/>
      <c r="AC151" s="42"/>
      <c r="AD151" s="42"/>
      <c r="AE151" s="42"/>
      <c r="AF151" s="42"/>
      <c r="AG151" s="42"/>
      <c r="AH151" s="42"/>
      <c r="AI151" s="42"/>
      <c r="AJ151" s="42"/>
      <c r="AK151" s="42"/>
      <c r="AL151" s="42"/>
      <c r="AM151" s="42"/>
      <c r="AN151" s="42"/>
    </row>
    <row r="152" spans="1:40" s="30" customFormat="1" x14ac:dyDescent="0.2">
      <c r="A152" s="16"/>
      <c r="B152" s="16"/>
      <c r="C152" s="60"/>
      <c r="D152" s="60"/>
      <c r="E152" s="21"/>
      <c r="F152" s="21"/>
      <c r="Y152" s="42"/>
      <c r="Z152" s="42"/>
      <c r="AA152" s="42"/>
      <c r="AB152" s="42"/>
      <c r="AC152" s="42"/>
      <c r="AD152" s="42"/>
      <c r="AE152" s="42"/>
      <c r="AF152" s="42"/>
      <c r="AG152" s="42"/>
      <c r="AH152" s="42"/>
      <c r="AI152" s="42"/>
      <c r="AJ152" s="42"/>
      <c r="AK152" s="42"/>
      <c r="AL152" s="42"/>
      <c r="AM152" s="42"/>
      <c r="AN152" s="42"/>
    </row>
    <row r="153" spans="1:40" s="30" customFormat="1" x14ac:dyDescent="0.2">
      <c r="A153" s="16"/>
      <c r="B153" s="16"/>
      <c r="C153" s="60"/>
      <c r="D153" s="60"/>
      <c r="E153" s="21"/>
      <c r="F153" s="21"/>
      <c r="Y153" s="42"/>
      <c r="Z153" s="42"/>
      <c r="AA153" s="42"/>
      <c r="AB153" s="42"/>
      <c r="AC153" s="42"/>
      <c r="AD153" s="42"/>
      <c r="AE153" s="42"/>
      <c r="AF153" s="42"/>
      <c r="AG153" s="42"/>
      <c r="AH153" s="42"/>
      <c r="AI153" s="42"/>
      <c r="AJ153" s="42"/>
      <c r="AK153" s="42"/>
      <c r="AL153" s="42"/>
      <c r="AM153" s="42"/>
      <c r="AN153" s="42"/>
    </row>
    <row r="154" spans="1:40" s="30" customFormat="1" x14ac:dyDescent="0.2">
      <c r="A154" s="16"/>
      <c r="B154" s="16"/>
      <c r="C154" s="60"/>
      <c r="D154" s="60"/>
      <c r="E154" s="21"/>
      <c r="F154" s="21"/>
      <c r="Y154" s="42"/>
      <c r="Z154" s="42"/>
      <c r="AA154" s="42"/>
      <c r="AB154" s="42"/>
      <c r="AC154" s="42"/>
      <c r="AD154" s="42"/>
      <c r="AE154" s="42"/>
      <c r="AF154" s="42"/>
      <c r="AG154" s="42"/>
      <c r="AH154" s="42"/>
      <c r="AI154" s="42"/>
      <c r="AJ154" s="42"/>
      <c r="AK154" s="42"/>
      <c r="AL154" s="42"/>
      <c r="AM154" s="42"/>
      <c r="AN154" s="42"/>
    </row>
    <row r="155" spans="1:40" s="30" customFormat="1" x14ac:dyDescent="0.2">
      <c r="A155" s="16"/>
      <c r="B155" s="16"/>
      <c r="C155" s="60"/>
      <c r="D155" s="60"/>
      <c r="E155" s="21"/>
      <c r="F155" s="21"/>
      <c r="Y155" s="42"/>
      <c r="Z155" s="42"/>
      <c r="AA155" s="42"/>
      <c r="AB155" s="42"/>
      <c r="AC155" s="42"/>
      <c r="AD155" s="42"/>
      <c r="AE155" s="42"/>
      <c r="AF155" s="42"/>
      <c r="AG155" s="42"/>
      <c r="AH155" s="42"/>
      <c r="AI155" s="42"/>
      <c r="AJ155" s="42"/>
      <c r="AK155" s="42"/>
      <c r="AL155" s="42"/>
      <c r="AM155" s="42"/>
      <c r="AN155" s="42"/>
    </row>
    <row r="156" spans="1:40" s="30" customFormat="1" x14ac:dyDescent="0.2">
      <c r="A156" s="16"/>
      <c r="B156" s="16"/>
      <c r="C156" s="60"/>
      <c r="D156" s="60"/>
      <c r="E156" s="21"/>
      <c r="F156" s="21"/>
      <c r="Y156" s="42"/>
      <c r="Z156" s="42"/>
      <c r="AA156" s="42"/>
      <c r="AB156" s="42"/>
      <c r="AC156" s="42"/>
      <c r="AD156" s="42"/>
      <c r="AE156" s="42"/>
      <c r="AF156" s="42"/>
      <c r="AG156" s="42"/>
      <c r="AH156" s="42"/>
      <c r="AI156" s="42"/>
      <c r="AJ156" s="42"/>
      <c r="AK156" s="42"/>
      <c r="AL156" s="42"/>
      <c r="AM156" s="42"/>
      <c r="AN156" s="42"/>
    </row>
    <row r="157" spans="1:40" s="30" customFormat="1" x14ac:dyDescent="0.2">
      <c r="A157" s="16"/>
      <c r="B157" s="16"/>
      <c r="C157" s="60"/>
      <c r="D157" s="60"/>
      <c r="E157" s="21"/>
      <c r="F157" s="21"/>
      <c r="Y157" s="42"/>
      <c r="Z157" s="42"/>
      <c r="AA157" s="42"/>
      <c r="AB157" s="42"/>
      <c r="AC157" s="42"/>
      <c r="AD157" s="42"/>
      <c r="AE157" s="42"/>
      <c r="AF157" s="42"/>
      <c r="AG157" s="42"/>
      <c r="AH157" s="42"/>
      <c r="AI157" s="42"/>
      <c r="AJ157" s="42"/>
      <c r="AK157" s="42"/>
      <c r="AL157" s="42"/>
      <c r="AM157" s="42"/>
      <c r="AN157" s="42"/>
    </row>
    <row r="158" spans="1:40" s="30" customFormat="1" x14ac:dyDescent="0.2">
      <c r="A158" s="16"/>
      <c r="B158" s="16"/>
      <c r="C158" s="60"/>
      <c r="D158" s="60"/>
      <c r="E158" s="21"/>
      <c r="F158" s="21"/>
      <c r="Y158" s="42"/>
      <c r="Z158" s="42"/>
      <c r="AA158" s="42"/>
      <c r="AB158" s="42"/>
      <c r="AC158" s="42"/>
      <c r="AD158" s="42"/>
      <c r="AE158" s="42"/>
      <c r="AF158" s="42"/>
      <c r="AG158" s="42"/>
      <c r="AH158" s="42"/>
      <c r="AI158" s="42"/>
      <c r="AJ158" s="42"/>
      <c r="AK158" s="42"/>
      <c r="AL158" s="42"/>
      <c r="AM158" s="42"/>
      <c r="AN158" s="42"/>
    </row>
    <row r="159" spans="1:40" s="30" customFormat="1" x14ac:dyDescent="0.2">
      <c r="A159" s="16"/>
      <c r="B159" s="16"/>
      <c r="C159" s="60"/>
      <c r="D159" s="60"/>
      <c r="E159" s="21"/>
      <c r="F159" s="21"/>
      <c r="Y159" s="42"/>
      <c r="Z159" s="42"/>
      <c r="AA159" s="42"/>
      <c r="AB159" s="42"/>
      <c r="AC159" s="42"/>
      <c r="AD159" s="42"/>
      <c r="AE159" s="42"/>
      <c r="AF159" s="42"/>
      <c r="AG159" s="42"/>
      <c r="AH159" s="42"/>
      <c r="AI159" s="42"/>
      <c r="AJ159" s="42"/>
      <c r="AK159" s="42"/>
      <c r="AL159" s="42"/>
      <c r="AM159" s="42"/>
      <c r="AN159" s="42"/>
    </row>
    <row r="160" spans="1:40" s="30" customFormat="1" x14ac:dyDescent="0.2">
      <c r="A160" s="16"/>
      <c r="B160" s="16"/>
      <c r="C160" s="60"/>
      <c r="D160" s="60"/>
      <c r="E160" s="21"/>
      <c r="F160" s="21"/>
      <c r="Y160" s="42"/>
      <c r="Z160" s="42"/>
      <c r="AA160" s="42"/>
      <c r="AB160" s="42"/>
      <c r="AC160" s="42"/>
      <c r="AD160" s="42"/>
      <c r="AE160" s="42"/>
      <c r="AF160" s="42"/>
      <c r="AG160" s="42"/>
      <c r="AH160" s="42"/>
      <c r="AI160" s="42"/>
      <c r="AJ160" s="42"/>
      <c r="AK160" s="42"/>
      <c r="AL160" s="42"/>
      <c r="AM160" s="42"/>
      <c r="AN160" s="42"/>
    </row>
    <row r="161" spans="1:40" s="30" customFormat="1" x14ac:dyDescent="0.2">
      <c r="A161" s="16"/>
      <c r="B161" s="16"/>
      <c r="C161" s="60"/>
      <c r="D161" s="60"/>
      <c r="E161" s="21"/>
      <c r="F161" s="21"/>
      <c r="Y161" s="42"/>
      <c r="Z161" s="42"/>
      <c r="AA161" s="42"/>
      <c r="AB161" s="42"/>
      <c r="AC161" s="42"/>
      <c r="AD161" s="42"/>
      <c r="AE161" s="42"/>
      <c r="AF161" s="42"/>
      <c r="AG161" s="42"/>
      <c r="AH161" s="42"/>
      <c r="AI161" s="42"/>
      <c r="AJ161" s="42"/>
      <c r="AK161" s="42"/>
      <c r="AL161" s="42"/>
      <c r="AM161" s="42"/>
      <c r="AN161" s="42"/>
    </row>
    <row r="162" spans="1:40" s="30" customFormat="1" x14ac:dyDescent="0.2">
      <c r="A162" s="16"/>
      <c r="B162" s="16"/>
      <c r="C162" s="60"/>
      <c r="D162" s="60"/>
      <c r="E162" s="21"/>
      <c r="F162" s="21"/>
      <c r="Y162" s="42"/>
      <c r="Z162" s="42"/>
      <c r="AA162" s="42"/>
      <c r="AB162" s="42"/>
      <c r="AC162" s="42"/>
      <c r="AD162" s="42"/>
      <c r="AE162" s="42"/>
      <c r="AF162" s="42"/>
      <c r="AG162" s="42"/>
      <c r="AH162" s="42"/>
      <c r="AI162" s="42"/>
      <c r="AJ162" s="42"/>
      <c r="AK162" s="42"/>
      <c r="AL162" s="42"/>
      <c r="AM162" s="42"/>
      <c r="AN162" s="42"/>
    </row>
    <row r="163" spans="1:40" s="30" customFormat="1" x14ac:dyDescent="0.2">
      <c r="A163" s="16"/>
      <c r="B163" s="16"/>
      <c r="C163" s="60"/>
      <c r="D163" s="60"/>
      <c r="E163" s="21"/>
      <c r="F163" s="21"/>
      <c r="Y163" s="42"/>
      <c r="Z163" s="42"/>
      <c r="AA163" s="42"/>
      <c r="AB163" s="42"/>
      <c r="AC163" s="42"/>
      <c r="AD163" s="42"/>
      <c r="AE163" s="42"/>
      <c r="AF163" s="42"/>
      <c r="AG163" s="42"/>
      <c r="AH163" s="42"/>
      <c r="AI163" s="42"/>
      <c r="AJ163" s="42"/>
      <c r="AK163" s="42"/>
      <c r="AL163" s="42"/>
      <c r="AM163" s="42"/>
      <c r="AN163" s="42"/>
    </row>
    <row r="164" spans="1:40" s="30" customFormat="1" x14ac:dyDescent="0.2">
      <c r="A164" s="16"/>
      <c r="B164" s="16"/>
      <c r="C164" s="60"/>
      <c r="D164" s="60"/>
      <c r="E164" s="21"/>
      <c r="F164" s="21"/>
      <c r="Y164" s="42"/>
      <c r="Z164" s="42"/>
      <c r="AA164" s="42"/>
      <c r="AB164" s="42"/>
      <c r="AC164" s="42"/>
      <c r="AD164" s="42"/>
      <c r="AE164" s="42"/>
      <c r="AF164" s="42"/>
      <c r="AG164" s="42"/>
      <c r="AH164" s="42"/>
      <c r="AI164" s="42"/>
      <c r="AJ164" s="42"/>
      <c r="AK164" s="42"/>
      <c r="AL164" s="42"/>
      <c r="AM164" s="42"/>
      <c r="AN164" s="42"/>
    </row>
    <row r="165" spans="1:40" s="30" customFormat="1" x14ac:dyDescent="0.2">
      <c r="A165" s="16"/>
      <c r="B165" s="16"/>
      <c r="C165" s="60"/>
      <c r="D165" s="60"/>
      <c r="E165" s="21"/>
      <c r="F165" s="21"/>
      <c r="Y165" s="42"/>
      <c r="Z165" s="42"/>
      <c r="AA165" s="42"/>
      <c r="AB165" s="42"/>
      <c r="AC165" s="42"/>
      <c r="AD165" s="42"/>
      <c r="AE165" s="42"/>
      <c r="AF165" s="42"/>
      <c r="AG165" s="42"/>
      <c r="AH165" s="42"/>
      <c r="AI165" s="42"/>
      <c r="AJ165" s="42"/>
      <c r="AK165" s="42"/>
      <c r="AL165" s="42"/>
      <c r="AM165" s="42"/>
      <c r="AN165" s="42"/>
    </row>
    <row r="166" spans="1:40" s="30" customFormat="1" x14ac:dyDescent="0.2">
      <c r="A166" s="16"/>
      <c r="B166" s="16"/>
      <c r="C166" s="60"/>
      <c r="D166" s="60"/>
      <c r="E166" s="21"/>
      <c r="F166" s="21"/>
      <c r="Y166" s="42"/>
      <c r="Z166" s="42"/>
      <c r="AA166" s="42"/>
      <c r="AB166" s="42"/>
      <c r="AC166" s="42"/>
      <c r="AD166" s="42"/>
      <c r="AE166" s="42"/>
      <c r="AF166" s="42"/>
      <c r="AG166" s="42"/>
      <c r="AH166" s="42"/>
      <c r="AI166" s="42"/>
      <c r="AJ166" s="42"/>
      <c r="AK166" s="42"/>
      <c r="AL166" s="42"/>
      <c r="AM166" s="42"/>
      <c r="AN166" s="42"/>
    </row>
    <row r="167" spans="1:40" s="30" customFormat="1" x14ac:dyDescent="0.2">
      <c r="A167" s="16"/>
      <c r="B167" s="16"/>
      <c r="C167" s="60"/>
      <c r="D167" s="60"/>
      <c r="E167" s="21"/>
      <c r="F167" s="21"/>
      <c r="Y167" s="42"/>
      <c r="Z167" s="42"/>
      <c r="AA167" s="42"/>
      <c r="AB167" s="42"/>
      <c r="AC167" s="42"/>
      <c r="AD167" s="42"/>
      <c r="AE167" s="42"/>
      <c r="AF167" s="42"/>
      <c r="AG167" s="42"/>
      <c r="AH167" s="42"/>
      <c r="AI167" s="42"/>
      <c r="AJ167" s="42"/>
      <c r="AK167" s="42"/>
      <c r="AL167" s="42"/>
      <c r="AM167" s="42"/>
      <c r="AN167" s="42"/>
    </row>
    <row r="168" spans="1:40" s="30" customFormat="1" x14ac:dyDescent="0.2">
      <c r="A168" s="16"/>
      <c r="B168" s="16"/>
      <c r="C168" s="60"/>
      <c r="D168" s="60"/>
      <c r="E168" s="21"/>
      <c r="F168" s="21"/>
      <c r="Y168" s="42"/>
      <c r="Z168" s="42"/>
      <c r="AA168" s="42"/>
      <c r="AB168" s="42"/>
      <c r="AC168" s="42"/>
      <c r="AD168" s="42"/>
      <c r="AE168" s="42"/>
      <c r="AF168" s="42"/>
      <c r="AG168" s="42"/>
      <c r="AH168" s="42"/>
      <c r="AI168" s="42"/>
      <c r="AJ168" s="42"/>
      <c r="AK168" s="42"/>
      <c r="AL168" s="42"/>
      <c r="AM168" s="42"/>
      <c r="AN168" s="42"/>
    </row>
    <row r="169" spans="1:40" s="30" customFormat="1" x14ac:dyDescent="0.2">
      <c r="A169" s="16"/>
      <c r="B169" s="16"/>
      <c r="C169" s="60"/>
      <c r="D169" s="60"/>
      <c r="E169" s="21"/>
      <c r="F169" s="21"/>
      <c r="Y169" s="42"/>
      <c r="Z169" s="42"/>
      <c r="AA169" s="42"/>
      <c r="AB169" s="42"/>
      <c r="AC169" s="42"/>
      <c r="AD169" s="42"/>
      <c r="AE169" s="42"/>
      <c r="AF169" s="42"/>
      <c r="AG169" s="42"/>
      <c r="AH169" s="42"/>
      <c r="AI169" s="42"/>
      <c r="AJ169" s="42"/>
      <c r="AK169" s="42"/>
      <c r="AL169" s="42"/>
      <c r="AM169" s="42"/>
      <c r="AN169" s="42"/>
    </row>
    <row r="170" spans="1:40" s="30" customFormat="1" x14ac:dyDescent="0.2">
      <c r="A170" s="16"/>
      <c r="B170" s="16"/>
      <c r="C170" s="60"/>
      <c r="D170" s="60"/>
      <c r="E170" s="21"/>
      <c r="F170" s="21"/>
      <c r="Y170" s="42"/>
      <c r="Z170" s="42"/>
      <c r="AA170" s="42"/>
      <c r="AB170" s="42"/>
      <c r="AC170" s="42"/>
      <c r="AD170" s="42"/>
      <c r="AE170" s="42"/>
      <c r="AF170" s="42"/>
      <c r="AG170" s="42"/>
      <c r="AH170" s="42"/>
      <c r="AI170" s="42"/>
      <c r="AJ170" s="42"/>
      <c r="AK170" s="42"/>
      <c r="AL170" s="42"/>
      <c r="AM170" s="42"/>
      <c r="AN170" s="42"/>
    </row>
    <row r="171" spans="1:40" s="30" customFormat="1" x14ac:dyDescent="0.2">
      <c r="A171" s="16"/>
      <c r="B171" s="16"/>
      <c r="C171" s="60"/>
      <c r="D171" s="60"/>
      <c r="E171" s="21"/>
      <c r="F171" s="21"/>
      <c r="Y171" s="42"/>
      <c r="Z171" s="42"/>
      <c r="AA171" s="42"/>
      <c r="AB171" s="42"/>
      <c r="AC171" s="42"/>
      <c r="AD171" s="42"/>
      <c r="AE171" s="42"/>
      <c r="AF171" s="42"/>
      <c r="AG171" s="42"/>
      <c r="AH171" s="42"/>
      <c r="AI171" s="42"/>
      <c r="AJ171" s="42"/>
      <c r="AK171" s="42"/>
      <c r="AL171" s="42"/>
      <c r="AM171" s="42"/>
      <c r="AN171" s="42"/>
    </row>
    <row r="172" spans="1:40" s="30" customFormat="1" x14ac:dyDescent="0.2">
      <c r="A172" s="16"/>
      <c r="B172" s="16"/>
      <c r="C172" s="60"/>
      <c r="D172" s="60"/>
      <c r="E172" s="21"/>
      <c r="F172" s="21"/>
      <c r="Y172" s="42"/>
      <c r="Z172" s="42"/>
      <c r="AA172" s="42"/>
      <c r="AB172" s="42"/>
      <c r="AC172" s="42"/>
      <c r="AD172" s="42"/>
      <c r="AE172" s="42"/>
      <c r="AF172" s="42"/>
      <c r="AG172" s="42"/>
      <c r="AH172" s="42"/>
      <c r="AI172" s="42"/>
      <c r="AJ172" s="42"/>
      <c r="AK172" s="42"/>
      <c r="AL172" s="42"/>
      <c r="AM172" s="42"/>
      <c r="AN172" s="42"/>
    </row>
    <row r="173" spans="1:40" s="30" customFormat="1" x14ac:dyDescent="0.2">
      <c r="A173" s="16"/>
      <c r="B173" s="16"/>
      <c r="C173" s="60"/>
      <c r="D173" s="60"/>
      <c r="E173" s="21"/>
      <c r="F173" s="21"/>
      <c r="Y173" s="42"/>
      <c r="Z173" s="42"/>
      <c r="AA173" s="42"/>
      <c r="AB173" s="42"/>
      <c r="AC173" s="42"/>
      <c r="AD173" s="42"/>
      <c r="AE173" s="42"/>
      <c r="AF173" s="42"/>
      <c r="AG173" s="42"/>
      <c r="AH173" s="42"/>
      <c r="AI173" s="42"/>
      <c r="AJ173" s="42"/>
      <c r="AK173" s="42"/>
      <c r="AL173" s="42"/>
      <c r="AM173" s="42"/>
      <c r="AN173" s="42"/>
    </row>
    <row r="174" spans="1:40" s="30" customFormat="1" x14ac:dyDescent="0.2">
      <c r="A174" s="16"/>
      <c r="B174" s="16"/>
      <c r="C174" s="60"/>
      <c r="D174" s="60"/>
      <c r="E174" s="21"/>
      <c r="F174" s="21"/>
      <c r="Y174" s="42"/>
      <c r="Z174" s="42"/>
      <c r="AA174" s="42"/>
      <c r="AB174" s="42"/>
      <c r="AC174" s="42"/>
      <c r="AD174" s="42"/>
      <c r="AE174" s="42"/>
      <c r="AF174" s="42"/>
      <c r="AG174" s="42"/>
      <c r="AH174" s="42"/>
      <c r="AI174" s="42"/>
      <c r="AJ174" s="42"/>
      <c r="AK174" s="42"/>
      <c r="AL174" s="42"/>
      <c r="AM174" s="42"/>
      <c r="AN174" s="42"/>
    </row>
    <row r="175" spans="1:40" s="30" customFormat="1" x14ac:dyDescent="0.2">
      <c r="A175" s="16"/>
      <c r="B175" s="16"/>
      <c r="C175" s="60"/>
      <c r="D175" s="60"/>
      <c r="E175" s="21"/>
      <c r="F175" s="21"/>
      <c r="Y175" s="42"/>
      <c r="Z175" s="42"/>
      <c r="AA175" s="42"/>
      <c r="AB175" s="42"/>
      <c r="AC175" s="42"/>
      <c r="AD175" s="42"/>
      <c r="AE175" s="42"/>
      <c r="AF175" s="42"/>
      <c r="AG175" s="42"/>
      <c r="AH175" s="42"/>
      <c r="AI175" s="42"/>
      <c r="AJ175" s="42"/>
      <c r="AK175" s="42"/>
      <c r="AL175" s="42"/>
      <c r="AM175" s="42"/>
      <c r="AN175" s="42"/>
    </row>
    <row r="176" spans="1:40" s="30" customFormat="1" x14ac:dyDescent="0.2">
      <c r="A176" s="16"/>
      <c r="B176" s="16"/>
      <c r="C176" s="60"/>
      <c r="D176" s="60"/>
      <c r="E176" s="21"/>
      <c r="F176" s="21"/>
      <c r="Y176" s="42"/>
      <c r="Z176" s="42"/>
      <c r="AA176" s="42"/>
      <c r="AB176" s="42"/>
      <c r="AC176" s="42"/>
      <c r="AD176" s="42"/>
      <c r="AE176" s="42"/>
      <c r="AF176" s="42"/>
      <c r="AG176" s="42"/>
      <c r="AH176" s="42"/>
      <c r="AI176" s="42"/>
      <c r="AJ176" s="42"/>
      <c r="AK176" s="42"/>
      <c r="AL176" s="42"/>
      <c r="AM176" s="42"/>
      <c r="AN176" s="42"/>
    </row>
    <row r="177" spans="1:40" s="30" customFormat="1" x14ac:dyDescent="0.2">
      <c r="A177" s="16"/>
      <c r="B177" s="16"/>
      <c r="C177" s="60"/>
      <c r="D177" s="60"/>
      <c r="E177" s="21"/>
      <c r="F177" s="21"/>
      <c r="Y177" s="42"/>
      <c r="Z177" s="42"/>
      <c r="AA177" s="42"/>
      <c r="AB177" s="42"/>
      <c r="AC177" s="42"/>
      <c r="AD177" s="42"/>
      <c r="AE177" s="42"/>
      <c r="AF177" s="42"/>
      <c r="AG177" s="42"/>
      <c r="AH177" s="42"/>
      <c r="AI177" s="42"/>
      <c r="AJ177" s="42"/>
      <c r="AK177" s="42"/>
      <c r="AL177" s="42"/>
      <c r="AM177" s="42"/>
      <c r="AN177" s="42"/>
    </row>
    <row r="178" spans="1:40" s="30" customFormat="1" x14ac:dyDescent="0.2">
      <c r="A178" s="16"/>
      <c r="B178" s="16"/>
      <c r="C178" s="60"/>
      <c r="D178" s="60"/>
      <c r="E178" s="21"/>
      <c r="F178" s="21"/>
      <c r="Y178" s="42"/>
      <c r="Z178" s="42"/>
      <c r="AA178" s="42"/>
      <c r="AB178" s="42"/>
      <c r="AC178" s="42"/>
      <c r="AD178" s="42"/>
      <c r="AE178" s="42"/>
      <c r="AF178" s="42"/>
      <c r="AG178" s="42"/>
      <c r="AH178" s="42"/>
      <c r="AI178" s="42"/>
      <c r="AJ178" s="42"/>
      <c r="AK178" s="42"/>
      <c r="AL178" s="42"/>
      <c r="AM178" s="42"/>
      <c r="AN178" s="42"/>
    </row>
    <row r="179" spans="1:40" s="30" customFormat="1" x14ac:dyDescent="0.2">
      <c r="A179" s="16"/>
      <c r="B179" s="16"/>
      <c r="C179" s="60"/>
      <c r="D179" s="60"/>
      <c r="E179" s="21"/>
      <c r="F179" s="21"/>
      <c r="Y179" s="42"/>
      <c r="Z179" s="42"/>
      <c r="AA179" s="42"/>
      <c r="AB179" s="42"/>
      <c r="AC179" s="42"/>
      <c r="AD179" s="42"/>
      <c r="AE179" s="42"/>
      <c r="AF179" s="42"/>
      <c r="AG179" s="42"/>
      <c r="AH179" s="42"/>
      <c r="AI179" s="42"/>
      <c r="AJ179" s="42"/>
      <c r="AK179" s="42"/>
      <c r="AL179" s="42"/>
      <c r="AM179" s="42"/>
      <c r="AN179" s="42"/>
    </row>
    <row r="180" spans="1:40" s="30" customFormat="1" x14ac:dyDescent="0.2">
      <c r="A180" s="16"/>
      <c r="B180" s="16"/>
      <c r="C180" s="60"/>
      <c r="D180" s="60"/>
      <c r="E180" s="21"/>
      <c r="F180" s="21"/>
      <c r="Y180" s="42"/>
      <c r="Z180" s="42"/>
      <c r="AA180" s="42"/>
      <c r="AB180" s="42"/>
      <c r="AC180" s="42"/>
      <c r="AD180" s="42"/>
      <c r="AE180" s="42"/>
      <c r="AF180" s="42"/>
      <c r="AG180" s="42"/>
      <c r="AH180" s="42"/>
      <c r="AI180" s="42"/>
      <c r="AJ180" s="42"/>
      <c r="AK180" s="42"/>
      <c r="AL180" s="42"/>
      <c r="AM180" s="42"/>
      <c r="AN180" s="42"/>
    </row>
    <row r="181" spans="1:40" s="30" customFormat="1" x14ac:dyDescent="0.2">
      <c r="A181" s="16"/>
      <c r="B181" s="16"/>
      <c r="C181" s="60"/>
      <c r="D181" s="60"/>
      <c r="E181" s="21"/>
      <c r="F181" s="21"/>
      <c r="Y181" s="42"/>
      <c r="Z181" s="42"/>
      <c r="AA181" s="42"/>
      <c r="AB181" s="42"/>
      <c r="AC181" s="42"/>
      <c r="AD181" s="42"/>
      <c r="AE181" s="42"/>
      <c r="AF181" s="42"/>
      <c r="AG181" s="42"/>
      <c r="AH181" s="42"/>
      <c r="AI181" s="42"/>
      <c r="AJ181" s="42"/>
      <c r="AK181" s="42"/>
      <c r="AL181" s="42"/>
      <c r="AM181" s="42"/>
      <c r="AN181" s="42"/>
    </row>
    <row r="182" spans="1:40" s="30" customFormat="1" x14ac:dyDescent="0.2">
      <c r="A182" s="16"/>
      <c r="B182" s="16"/>
      <c r="C182" s="60"/>
      <c r="D182" s="60"/>
      <c r="E182" s="21"/>
      <c r="F182" s="21"/>
      <c r="Y182" s="42"/>
      <c r="Z182" s="42"/>
      <c r="AA182" s="42"/>
      <c r="AB182" s="42"/>
      <c r="AC182" s="42"/>
      <c r="AD182" s="42"/>
      <c r="AE182" s="42"/>
      <c r="AF182" s="42"/>
      <c r="AG182" s="42"/>
      <c r="AH182" s="42"/>
      <c r="AI182" s="42"/>
      <c r="AJ182" s="42"/>
      <c r="AK182" s="42"/>
      <c r="AL182" s="42"/>
      <c r="AM182" s="42"/>
      <c r="AN182" s="42"/>
    </row>
    <row r="183" spans="1:40" s="30" customFormat="1" x14ac:dyDescent="0.2">
      <c r="A183" s="16"/>
      <c r="B183" s="16"/>
      <c r="C183" s="60"/>
      <c r="D183" s="60"/>
      <c r="E183" s="21"/>
      <c r="F183" s="21"/>
      <c r="Y183" s="42"/>
      <c r="Z183" s="42"/>
      <c r="AA183" s="42"/>
      <c r="AB183" s="42"/>
      <c r="AC183" s="42"/>
      <c r="AD183" s="42"/>
      <c r="AE183" s="42"/>
      <c r="AF183" s="42"/>
      <c r="AG183" s="42"/>
      <c r="AH183" s="42"/>
      <c r="AI183" s="42"/>
      <c r="AJ183" s="42"/>
      <c r="AK183" s="42"/>
      <c r="AL183" s="42"/>
      <c r="AM183" s="42"/>
      <c r="AN183" s="42"/>
    </row>
    <row r="184" spans="1:40" s="30" customFormat="1" x14ac:dyDescent="0.2">
      <c r="A184" s="16"/>
      <c r="B184" s="16"/>
      <c r="C184" s="60"/>
      <c r="D184" s="60"/>
      <c r="E184" s="21"/>
      <c r="F184" s="21"/>
      <c r="Y184" s="42"/>
      <c r="Z184" s="42"/>
      <c r="AA184" s="42"/>
      <c r="AB184" s="42"/>
      <c r="AC184" s="42"/>
      <c r="AD184" s="42"/>
      <c r="AE184" s="42"/>
      <c r="AF184" s="42"/>
      <c r="AG184" s="42"/>
      <c r="AH184" s="42"/>
      <c r="AI184" s="42"/>
      <c r="AJ184" s="42"/>
      <c r="AK184" s="42"/>
      <c r="AL184" s="42"/>
      <c r="AM184" s="42"/>
      <c r="AN184" s="42"/>
    </row>
    <row r="185" spans="1:40" s="30" customFormat="1" x14ac:dyDescent="0.2">
      <c r="A185" s="16"/>
      <c r="B185" s="16"/>
      <c r="C185" s="60"/>
      <c r="D185" s="60"/>
      <c r="E185" s="21"/>
      <c r="F185" s="21"/>
      <c r="Y185" s="42"/>
      <c r="Z185" s="42"/>
      <c r="AA185" s="42"/>
      <c r="AB185" s="42"/>
      <c r="AC185" s="42"/>
      <c r="AD185" s="42"/>
      <c r="AE185" s="42"/>
      <c r="AF185" s="42"/>
      <c r="AG185" s="42"/>
      <c r="AH185" s="42"/>
      <c r="AI185" s="42"/>
      <c r="AJ185" s="42"/>
      <c r="AK185" s="42"/>
      <c r="AL185" s="42"/>
      <c r="AM185" s="42"/>
      <c r="AN185" s="42"/>
    </row>
    <row r="186" spans="1:40" s="30" customFormat="1" x14ac:dyDescent="0.2">
      <c r="A186" s="16"/>
      <c r="B186" s="16"/>
      <c r="C186" s="60"/>
      <c r="D186" s="60"/>
      <c r="E186" s="21"/>
      <c r="F186" s="21"/>
      <c r="Y186" s="42"/>
      <c r="Z186" s="42"/>
      <c r="AA186" s="42"/>
      <c r="AB186" s="42"/>
      <c r="AC186" s="42"/>
      <c r="AD186" s="42"/>
      <c r="AE186" s="42"/>
      <c r="AF186" s="42"/>
      <c r="AG186" s="42"/>
      <c r="AH186" s="42"/>
      <c r="AI186" s="42"/>
      <c r="AJ186" s="42"/>
      <c r="AK186" s="42"/>
      <c r="AL186" s="42"/>
      <c r="AM186" s="42"/>
      <c r="AN186" s="42"/>
    </row>
    <row r="187" spans="1:40" s="30" customFormat="1" x14ac:dyDescent="0.2">
      <c r="A187" s="16"/>
      <c r="B187" s="16"/>
      <c r="C187" s="60"/>
      <c r="D187" s="60"/>
      <c r="E187" s="21"/>
      <c r="F187" s="21"/>
      <c r="Y187" s="42"/>
      <c r="Z187" s="42"/>
      <c r="AA187" s="42"/>
      <c r="AB187" s="42"/>
      <c r="AC187" s="42"/>
      <c r="AD187" s="42"/>
      <c r="AE187" s="42"/>
      <c r="AF187" s="42"/>
      <c r="AG187" s="42"/>
      <c r="AH187" s="42"/>
      <c r="AI187" s="42"/>
      <c r="AJ187" s="42"/>
      <c r="AK187" s="42"/>
      <c r="AL187" s="42"/>
      <c r="AM187" s="42"/>
      <c r="AN187" s="42"/>
    </row>
    <row r="188" spans="1:40" s="30" customFormat="1" x14ac:dyDescent="0.2">
      <c r="A188" s="16"/>
      <c r="B188" s="16"/>
      <c r="C188" s="60"/>
      <c r="D188" s="60"/>
      <c r="E188" s="21"/>
      <c r="F188" s="21"/>
      <c r="Y188" s="42"/>
      <c r="Z188" s="42"/>
      <c r="AA188" s="42"/>
      <c r="AB188" s="42"/>
      <c r="AC188" s="42"/>
      <c r="AD188" s="42"/>
      <c r="AE188" s="42"/>
      <c r="AF188" s="42"/>
      <c r="AG188" s="42"/>
      <c r="AH188" s="42"/>
      <c r="AI188" s="42"/>
      <c r="AJ188" s="42"/>
      <c r="AK188" s="42"/>
      <c r="AL188" s="42"/>
      <c r="AM188" s="42"/>
      <c r="AN188" s="42"/>
    </row>
    <row r="189" spans="1:40" s="30" customFormat="1" x14ac:dyDescent="0.2">
      <c r="A189" s="16"/>
      <c r="B189" s="16"/>
      <c r="C189" s="60"/>
      <c r="D189" s="60"/>
      <c r="E189" s="21"/>
      <c r="F189" s="21"/>
      <c r="Y189" s="42"/>
      <c r="Z189" s="42"/>
      <c r="AA189" s="42"/>
      <c r="AB189" s="42"/>
      <c r="AC189" s="42"/>
      <c r="AD189" s="42"/>
      <c r="AE189" s="42"/>
      <c r="AF189" s="42"/>
      <c r="AG189" s="42"/>
      <c r="AH189" s="42"/>
      <c r="AI189" s="42"/>
      <c r="AJ189" s="42"/>
      <c r="AK189" s="42"/>
      <c r="AL189" s="42"/>
      <c r="AM189" s="42"/>
      <c r="AN189" s="42"/>
    </row>
    <row r="190" spans="1:40" s="30" customFormat="1" x14ac:dyDescent="0.2">
      <c r="A190" s="16"/>
      <c r="B190" s="16"/>
      <c r="C190" s="60"/>
      <c r="D190" s="60"/>
      <c r="E190" s="21"/>
      <c r="F190" s="21"/>
      <c r="Y190" s="42"/>
      <c r="Z190" s="42"/>
      <c r="AA190" s="42"/>
      <c r="AB190" s="42"/>
      <c r="AC190" s="42"/>
      <c r="AD190" s="42"/>
      <c r="AE190" s="42"/>
      <c r="AF190" s="42"/>
      <c r="AG190" s="42"/>
      <c r="AH190" s="42"/>
      <c r="AI190" s="42"/>
      <c r="AJ190" s="42"/>
      <c r="AK190" s="42"/>
      <c r="AL190" s="42"/>
      <c r="AM190" s="42"/>
      <c r="AN190" s="42"/>
    </row>
    <row r="191" spans="1:40" s="30" customFormat="1" x14ac:dyDescent="0.2">
      <c r="A191" s="16"/>
      <c r="B191" s="16"/>
      <c r="C191" s="60"/>
      <c r="D191" s="60"/>
      <c r="E191" s="21"/>
      <c r="F191" s="21"/>
      <c r="Y191" s="42"/>
      <c r="Z191" s="42"/>
      <c r="AA191" s="42"/>
      <c r="AB191" s="42"/>
      <c r="AC191" s="42"/>
      <c r="AD191" s="42"/>
      <c r="AE191" s="42"/>
      <c r="AF191" s="42"/>
      <c r="AG191" s="42"/>
      <c r="AH191" s="42"/>
      <c r="AI191" s="42"/>
      <c r="AJ191" s="42"/>
      <c r="AK191" s="42"/>
      <c r="AL191" s="42"/>
      <c r="AM191" s="42"/>
      <c r="AN191" s="42"/>
    </row>
    <row r="192" spans="1:40" s="30" customFormat="1" x14ac:dyDescent="0.2">
      <c r="A192" s="16"/>
      <c r="B192" s="16"/>
      <c r="C192" s="60"/>
      <c r="D192" s="60"/>
      <c r="E192" s="21"/>
      <c r="F192" s="21"/>
      <c r="Y192" s="42"/>
      <c r="Z192" s="42"/>
      <c r="AA192" s="42"/>
      <c r="AB192" s="42"/>
      <c r="AC192" s="42"/>
      <c r="AD192" s="42"/>
      <c r="AE192" s="42"/>
      <c r="AF192" s="42"/>
      <c r="AG192" s="42"/>
      <c r="AH192" s="42"/>
      <c r="AI192" s="42"/>
      <c r="AJ192" s="42"/>
      <c r="AK192" s="42"/>
      <c r="AL192" s="42"/>
      <c r="AM192" s="42"/>
      <c r="AN192" s="42"/>
    </row>
    <row r="193" spans="1:40" s="30" customFormat="1" x14ac:dyDescent="0.2">
      <c r="A193" s="16"/>
      <c r="B193" s="16"/>
      <c r="C193" s="60"/>
      <c r="D193" s="60"/>
      <c r="E193" s="21"/>
      <c r="F193" s="21"/>
      <c r="Y193" s="42"/>
      <c r="Z193" s="42"/>
      <c r="AA193" s="42"/>
      <c r="AB193" s="42"/>
      <c r="AC193" s="42"/>
      <c r="AD193" s="42"/>
      <c r="AE193" s="42"/>
      <c r="AF193" s="42"/>
      <c r="AG193" s="42"/>
      <c r="AH193" s="42"/>
      <c r="AI193" s="42"/>
      <c r="AJ193" s="42"/>
      <c r="AK193" s="42"/>
      <c r="AL193" s="42"/>
      <c r="AM193" s="42"/>
      <c r="AN193" s="42"/>
    </row>
    <row r="194" spans="1:40" s="30" customFormat="1" x14ac:dyDescent="0.2">
      <c r="A194" s="16"/>
      <c r="B194" s="16"/>
      <c r="C194" s="60"/>
      <c r="D194" s="60"/>
      <c r="E194" s="21"/>
      <c r="F194" s="21"/>
      <c r="Y194" s="42"/>
      <c r="Z194" s="42"/>
      <c r="AA194" s="42"/>
      <c r="AB194" s="42"/>
      <c r="AC194" s="42"/>
      <c r="AD194" s="42"/>
      <c r="AE194" s="42"/>
      <c r="AF194" s="42"/>
      <c r="AG194" s="42"/>
      <c r="AH194" s="42"/>
      <c r="AI194" s="42"/>
      <c r="AJ194" s="42"/>
      <c r="AK194" s="42"/>
      <c r="AL194" s="42"/>
      <c r="AM194" s="42"/>
      <c r="AN194" s="42"/>
    </row>
    <row r="195" spans="1:40" s="30" customFormat="1" x14ac:dyDescent="0.2">
      <c r="A195" s="16"/>
      <c r="B195" s="16"/>
      <c r="C195" s="60"/>
      <c r="D195" s="60"/>
      <c r="E195" s="21"/>
      <c r="F195" s="21"/>
      <c r="Y195" s="42"/>
      <c r="Z195" s="42"/>
      <c r="AA195" s="42"/>
      <c r="AB195" s="42"/>
      <c r="AC195" s="42"/>
      <c r="AD195" s="42"/>
      <c r="AE195" s="42"/>
      <c r="AF195" s="42"/>
      <c r="AG195" s="42"/>
      <c r="AH195" s="42"/>
      <c r="AI195" s="42"/>
      <c r="AJ195" s="42"/>
      <c r="AK195" s="42"/>
      <c r="AL195" s="42"/>
      <c r="AM195" s="42"/>
      <c r="AN195" s="42"/>
    </row>
    <row r="196" spans="1:40" s="30" customFormat="1" x14ac:dyDescent="0.2">
      <c r="A196" s="16"/>
      <c r="B196" s="16"/>
      <c r="C196" s="60"/>
      <c r="D196" s="60"/>
      <c r="E196" s="21"/>
      <c r="F196" s="21"/>
      <c r="Y196" s="42"/>
      <c r="Z196" s="42"/>
      <c r="AA196" s="42"/>
      <c r="AB196" s="42"/>
      <c r="AC196" s="42"/>
      <c r="AD196" s="42"/>
      <c r="AE196" s="42"/>
      <c r="AF196" s="42"/>
      <c r="AG196" s="42"/>
      <c r="AH196" s="42"/>
      <c r="AI196" s="42"/>
      <c r="AJ196" s="42"/>
      <c r="AK196" s="42"/>
      <c r="AL196" s="42"/>
      <c r="AM196" s="42"/>
      <c r="AN196" s="42"/>
    </row>
    <row r="197" spans="1:40" s="30" customFormat="1" x14ac:dyDescent="0.2">
      <c r="A197" s="16"/>
      <c r="B197" s="16"/>
      <c r="C197" s="60"/>
      <c r="D197" s="60"/>
      <c r="E197" s="21"/>
      <c r="F197" s="21"/>
      <c r="Y197" s="42"/>
      <c r="Z197" s="42"/>
      <c r="AA197" s="42"/>
      <c r="AB197" s="42"/>
      <c r="AC197" s="42"/>
      <c r="AD197" s="42"/>
      <c r="AE197" s="42"/>
      <c r="AF197" s="42"/>
      <c r="AG197" s="42"/>
      <c r="AH197" s="42"/>
      <c r="AI197" s="42"/>
      <c r="AJ197" s="42"/>
      <c r="AK197" s="42"/>
      <c r="AL197" s="42"/>
      <c r="AM197" s="42"/>
      <c r="AN197" s="42"/>
    </row>
    <row r="198" spans="1:40" s="30" customFormat="1" x14ac:dyDescent="0.2">
      <c r="A198" s="16"/>
      <c r="B198" s="16"/>
      <c r="C198" s="60"/>
      <c r="D198" s="60"/>
      <c r="E198" s="21"/>
      <c r="F198" s="21"/>
      <c r="Y198" s="42"/>
      <c r="Z198" s="42"/>
      <c r="AA198" s="42"/>
      <c r="AB198" s="42"/>
      <c r="AC198" s="42"/>
      <c r="AD198" s="42"/>
      <c r="AE198" s="42"/>
      <c r="AF198" s="42"/>
      <c r="AG198" s="42"/>
      <c r="AH198" s="42"/>
      <c r="AI198" s="42"/>
      <c r="AJ198" s="42"/>
      <c r="AK198" s="42"/>
      <c r="AL198" s="42"/>
      <c r="AM198" s="42"/>
      <c r="AN198" s="42"/>
    </row>
    <row r="199" spans="1:40" s="30" customFormat="1" x14ac:dyDescent="0.2">
      <c r="A199" s="16"/>
      <c r="B199" s="16"/>
      <c r="C199" s="60"/>
      <c r="D199" s="60"/>
      <c r="E199" s="21"/>
      <c r="F199" s="21"/>
      <c r="Y199" s="42"/>
      <c r="Z199" s="42"/>
      <c r="AA199" s="42"/>
      <c r="AB199" s="42"/>
      <c r="AC199" s="42"/>
      <c r="AD199" s="42"/>
      <c r="AE199" s="42"/>
      <c r="AF199" s="42"/>
      <c r="AG199" s="42"/>
      <c r="AH199" s="42"/>
      <c r="AI199" s="42"/>
      <c r="AJ199" s="42"/>
      <c r="AK199" s="42"/>
      <c r="AL199" s="42"/>
      <c r="AM199" s="42"/>
      <c r="AN199" s="42"/>
    </row>
    <row r="200" spans="1:40" s="30" customFormat="1" x14ac:dyDescent="0.2">
      <c r="A200" s="16"/>
      <c r="B200" s="16"/>
      <c r="C200" s="60"/>
      <c r="D200" s="60"/>
      <c r="E200" s="21"/>
      <c r="F200" s="21"/>
      <c r="Y200" s="42"/>
      <c r="Z200" s="42"/>
      <c r="AA200" s="42"/>
      <c r="AB200" s="42"/>
      <c r="AC200" s="42"/>
      <c r="AD200" s="42"/>
      <c r="AE200" s="42"/>
      <c r="AF200" s="42"/>
      <c r="AG200" s="42"/>
      <c r="AH200" s="42"/>
      <c r="AI200" s="42"/>
      <c r="AJ200" s="42"/>
      <c r="AK200" s="42"/>
      <c r="AL200" s="42"/>
      <c r="AM200" s="42"/>
      <c r="AN200" s="42"/>
    </row>
    <row r="201" spans="1:40" s="30" customFormat="1" x14ac:dyDescent="0.2">
      <c r="A201" s="16"/>
      <c r="B201" s="16"/>
      <c r="C201" s="60"/>
      <c r="D201" s="60"/>
      <c r="E201" s="21"/>
      <c r="F201" s="21"/>
      <c r="Y201" s="42"/>
      <c r="Z201" s="42"/>
      <c r="AA201" s="42"/>
      <c r="AB201" s="42"/>
      <c r="AC201" s="42"/>
      <c r="AD201" s="42"/>
      <c r="AE201" s="42"/>
      <c r="AF201" s="42"/>
      <c r="AG201" s="42"/>
      <c r="AH201" s="42"/>
      <c r="AI201" s="42"/>
      <c r="AJ201" s="42"/>
      <c r="AK201" s="42"/>
      <c r="AL201" s="42"/>
      <c r="AM201" s="42"/>
      <c r="AN201" s="42"/>
    </row>
    <row r="202" spans="1:40" s="30" customFormat="1" x14ac:dyDescent="0.2">
      <c r="A202" s="16"/>
      <c r="B202" s="16"/>
      <c r="C202" s="60"/>
      <c r="D202" s="60"/>
      <c r="E202" s="21"/>
      <c r="F202" s="21"/>
      <c r="Y202" s="42"/>
      <c r="Z202" s="42"/>
      <c r="AA202" s="42"/>
      <c r="AB202" s="42"/>
      <c r="AC202" s="42"/>
      <c r="AD202" s="42"/>
      <c r="AE202" s="42"/>
      <c r="AF202" s="42"/>
      <c r="AG202" s="42"/>
      <c r="AH202" s="42"/>
      <c r="AI202" s="42"/>
      <c r="AJ202" s="42"/>
      <c r="AK202" s="42"/>
      <c r="AL202" s="42"/>
      <c r="AM202" s="42"/>
      <c r="AN202" s="42"/>
    </row>
    <row r="203" spans="1:40" s="30" customFormat="1" x14ac:dyDescent="0.2">
      <c r="A203" s="16"/>
      <c r="B203" s="16"/>
      <c r="C203" s="60"/>
      <c r="D203" s="60"/>
      <c r="E203" s="21"/>
      <c r="F203" s="21"/>
      <c r="Y203" s="42"/>
      <c r="Z203" s="42"/>
      <c r="AA203" s="42"/>
      <c r="AB203" s="42"/>
      <c r="AC203" s="42"/>
      <c r="AD203" s="42"/>
      <c r="AE203" s="42"/>
      <c r="AF203" s="42"/>
      <c r="AG203" s="42"/>
      <c r="AH203" s="42"/>
      <c r="AI203" s="42"/>
      <c r="AJ203" s="42"/>
      <c r="AK203" s="42"/>
      <c r="AL203" s="42"/>
      <c r="AM203" s="42"/>
      <c r="AN203" s="42"/>
    </row>
    <row r="204" spans="1:40" s="30" customFormat="1" x14ac:dyDescent="0.2">
      <c r="A204" s="16"/>
      <c r="B204" s="16"/>
      <c r="C204" s="60"/>
      <c r="D204" s="60"/>
      <c r="E204" s="21"/>
      <c r="F204" s="21"/>
      <c r="Y204" s="42"/>
      <c r="Z204" s="42"/>
      <c r="AA204" s="42"/>
      <c r="AB204" s="42"/>
      <c r="AC204" s="42"/>
      <c r="AD204" s="42"/>
      <c r="AE204" s="42"/>
      <c r="AF204" s="42"/>
      <c r="AG204" s="42"/>
      <c r="AH204" s="42"/>
      <c r="AI204" s="42"/>
      <c r="AJ204" s="42"/>
      <c r="AK204" s="42"/>
      <c r="AL204" s="42"/>
      <c r="AM204" s="42"/>
      <c r="AN204" s="42"/>
    </row>
    <row r="205" spans="1:40" s="30" customFormat="1" x14ac:dyDescent="0.2">
      <c r="A205" s="16"/>
      <c r="B205" s="16"/>
      <c r="C205" s="60"/>
      <c r="D205" s="60"/>
      <c r="E205" s="21"/>
      <c r="F205" s="21"/>
      <c r="Y205" s="42"/>
      <c r="Z205" s="42"/>
      <c r="AA205" s="42"/>
      <c r="AB205" s="42"/>
      <c r="AC205" s="42"/>
      <c r="AD205" s="42"/>
      <c r="AE205" s="42"/>
      <c r="AF205" s="42"/>
      <c r="AG205" s="42"/>
      <c r="AH205" s="42"/>
      <c r="AI205" s="42"/>
      <c r="AJ205" s="42"/>
      <c r="AK205" s="42"/>
      <c r="AL205" s="42"/>
      <c r="AM205" s="42"/>
      <c r="AN205" s="42"/>
    </row>
    <row r="206" spans="1:40" s="30" customFormat="1" x14ac:dyDescent="0.2">
      <c r="A206" s="16"/>
      <c r="B206" s="16"/>
      <c r="C206" s="60"/>
      <c r="D206" s="60"/>
      <c r="E206" s="21"/>
      <c r="F206" s="21"/>
      <c r="Y206" s="42"/>
      <c r="Z206" s="42"/>
      <c r="AA206" s="42"/>
      <c r="AB206" s="42"/>
      <c r="AC206" s="42"/>
      <c r="AD206" s="42"/>
      <c r="AE206" s="42"/>
      <c r="AF206" s="42"/>
      <c r="AG206" s="42"/>
      <c r="AH206" s="42"/>
      <c r="AI206" s="42"/>
      <c r="AJ206" s="42"/>
      <c r="AK206" s="42"/>
      <c r="AL206" s="42"/>
      <c r="AM206" s="42"/>
      <c r="AN206" s="42"/>
    </row>
    <row r="207" spans="1:40" s="30" customFormat="1" x14ac:dyDescent="0.2">
      <c r="A207" s="16"/>
      <c r="B207" s="16"/>
      <c r="C207" s="60"/>
      <c r="D207" s="60"/>
      <c r="E207" s="21"/>
      <c r="F207" s="21"/>
      <c r="Y207" s="42"/>
      <c r="Z207" s="42"/>
      <c r="AA207" s="42"/>
      <c r="AB207" s="42"/>
      <c r="AC207" s="42"/>
      <c r="AD207" s="42"/>
      <c r="AE207" s="42"/>
      <c r="AF207" s="42"/>
      <c r="AG207" s="42"/>
      <c r="AH207" s="42"/>
      <c r="AI207" s="42"/>
      <c r="AJ207" s="42"/>
      <c r="AK207" s="42"/>
      <c r="AL207" s="42"/>
      <c r="AM207" s="42"/>
      <c r="AN207" s="42"/>
    </row>
    <row r="208" spans="1:40" s="30" customFormat="1" x14ac:dyDescent="0.2">
      <c r="A208" s="16"/>
      <c r="B208" s="16"/>
      <c r="C208" s="60"/>
      <c r="D208" s="60"/>
      <c r="E208" s="21"/>
      <c r="F208" s="21"/>
      <c r="Y208" s="42"/>
      <c r="Z208" s="42"/>
      <c r="AA208" s="42"/>
      <c r="AB208" s="42"/>
      <c r="AC208" s="42"/>
      <c r="AD208" s="42"/>
      <c r="AE208" s="42"/>
      <c r="AF208" s="42"/>
      <c r="AG208" s="42"/>
      <c r="AH208" s="42"/>
      <c r="AI208" s="42"/>
      <c r="AJ208" s="42"/>
      <c r="AK208" s="42"/>
      <c r="AL208" s="42"/>
      <c r="AM208" s="42"/>
      <c r="AN208" s="42"/>
    </row>
    <row r="209" spans="1:40" s="30" customFormat="1" x14ac:dyDescent="0.2">
      <c r="A209" s="16"/>
      <c r="B209" s="16"/>
      <c r="C209" s="60"/>
      <c r="D209" s="60"/>
      <c r="E209" s="21"/>
      <c r="F209" s="21"/>
      <c r="Y209" s="42"/>
      <c r="Z209" s="42"/>
      <c r="AA209" s="42"/>
      <c r="AB209" s="42"/>
      <c r="AC209" s="42"/>
      <c r="AD209" s="42"/>
      <c r="AE209" s="42"/>
      <c r="AF209" s="42"/>
      <c r="AG209" s="42"/>
      <c r="AH209" s="42"/>
      <c r="AI209" s="42"/>
      <c r="AJ209" s="42"/>
      <c r="AK209" s="42"/>
      <c r="AL209" s="42"/>
      <c r="AM209" s="42"/>
      <c r="AN209" s="42"/>
    </row>
    <row r="210" spans="1:40" s="30" customFormat="1" x14ac:dyDescent="0.2">
      <c r="A210" s="16"/>
      <c r="B210" s="16"/>
      <c r="C210" s="60"/>
      <c r="D210" s="60"/>
      <c r="E210" s="21"/>
      <c r="F210" s="21"/>
      <c r="Y210" s="42"/>
      <c r="Z210" s="42"/>
      <c r="AA210" s="42"/>
      <c r="AB210" s="42"/>
      <c r="AC210" s="42"/>
      <c r="AD210" s="42"/>
      <c r="AE210" s="42"/>
      <c r="AF210" s="42"/>
      <c r="AG210" s="42"/>
      <c r="AH210" s="42"/>
      <c r="AI210" s="42"/>
      <c r="AJ210" s="42"/>
      <c r="AK210" s="42"/>
      <c r="AL210" s="42"/>
      <c r="AM210" s="42"/>
      <c r="AN210" s="42"/>
    </row>
    <row r="211" spans="1:40" s="30" customFormat="1" x14ac:dyDescent="0.2">
      <c r="A211" s="16"/>
      <c r="B211" s="16"/>
      <c r="C211" s="60"/>
      <c r="D211" s="60"/>
      <c r="E211" s="21"/>
      <c r="F211" s="21"/>
      <c r="Y211" s="42"/>
      <c r="Z211" s="42"/>
      <c r="AA211" s="42"/>
      <c r="AB211" s="42"/>
      <c r="AC211" s="42"/>
      <c r="AD211" s="42"/>
      <c r="AE211" s="42"/>
      <c r="AF211" s="42"/>
      <c r="AG211" s="42"/>
      <c r="AH211" s="42"/>
      <c r="AI211" s="42"/>
      <c r="AJ211" s="42"/>
      <c r="AK211" s="42"/>
      <c r="AL211" s="42"/>
      <c r="AM211" s="42"/>
      <c r="AN211" s="42"/>
    </row>
    <row r="212" spans="1:40" s="30" customFormat="1" x14ac:dyDescent="0.2">
      <c r="A212" s="16"/>
      <c r="B212" s="16"/>
      <c r="C212" s="60"/>
      <c r="D212" s="60"/>
      <c r="E212" s="21"/>
      <c r="F212" s="21"/>
      <c r="Y212" s="42"/>
      <c r="Z212" s="42"/>
      <c r="AA212" s="42"/>
      <c r="AB212" s="42"/>
      <c r="AC212" s="42"/>
      <c r="AD212" s="42"/>
      <c r="AE212" s="42"/>
      <c r="AF212" s="42"/>
      <c r="AG212" s="42"/>
      <c r="AH212" s="42"/>
      <c r="AI212" s="42"/>
      <c r="AJ212" s="42"/>
      <c r="AK212" s="42"/>
      <c r="AL212" s="42"/>
      <c r="AM212" s="42"/>
      <c r="AN212" s="42"/>
    </row>
    <row r="213" spans="1:40" s="30" customFormat="1" x14ac:dyDescent="0.2">
      <c r="A213" s="16"/>
      <c r="B213" s="16"/>
      <c r="C213" s="60"/>
      <c r="D213" s="60"/>
      <c r="E213" s="21"/>
      <c r="F213" s="21"/>
      <c r="Y213" s="42"/>
      <c r="Z213" s="42"/>
      <c r="AA213" s="42"/>
      <c r="AB213" s="42"/>
      <c r="AC213" s="42"/>
      <c r="AD213" s="42"/>
      <c r="AE213" s="42"/>
      <c r="AF213" s="42"/>
      <c r="AG213" s="42"/>
      <c r="AH213" s="42"/>
      <c r="AI213" s="42"/>
      <c r="AJ213" s="42"/>
      <c r="AK213" s="42"/>
      <c r="AL213" s="42"/>
      <c r="AM213" s="42"/>
      <c r="AN213" s="42"/>
    </row>
    <row r="214" spans="1:40" s="30" customFormat="1" x14ac:dyDescent="0.2">
      <c r="A214" s="16"/>
      <c r="B214" s="16"/>
      <c r="C214" s="60"/>
      <c r="D214" s="60"/>
      <c r="E214" s="21"/>
      <c r="F214" s="21"/>
      <c r="Y214" s="42"/>
      <c r="Z214" s="42"/>
      <c r="AA214" s="42"/>
      <c r="AB214" s="42"/>
      <c r="AC214" s="42"/>
      <c r="AD214" s="42"/>
      <c r="AE214" s="42"/>
      <c r="AF214" s="42"/>
      <c r="AG214" s="42"/>
      <c r="AH214" s="42"/>
      <c r="AI214" s="42"/>
      <c r="AJ214" s="42"/>
      <c r="AK214" s="42"/>
      <c r="AL214" s="42"/>
      <c r="AM214" s="42"/>
      <c r="AN214" s="42"/>
    </row>
    <row r="215" spans="1:40" s="30" customFormat="1" x14ac:dyDescent="0.2">
      <c r="A215" s="16"/>
      <c r="B215" s="16"/>
      <c r="C215" s="60"/>
      <c r="D215" s="60"/>
      <c r="E215" s="21"/>
      <c r="F215" s="21"/>
      <c r="Y215" s="42"/>
      <c r="Z215" s="42"/>
      <c r="AA215" s="42"/>
      <c r="AB215" s="42"/>
      <c r="AC215" s="42"/>
      <c r="AD215" s="42"/>
      <c r="AE215" s="42"/>
      <c r="AF215" s="42"/>
      <c r="AG215" s="42"/>
      <c r="AH215" s="42"/>
      <c r="AI215" s="42"/>
      <c r="AJ215" s="42"/>
      <c r="AK215" s="42"/>
      <c r="AL215" s="42"/>
      <c r="AM215" s="42"/>
      <c r="AN215" s="42"/>
    </row>
    <row r="216" spans="1:40" s="30" customFormat="1" x14ac:dyDescent="0.2">
      <c r="A216" s="16"/>
      <c r="B216" s="16"/>
      <c r="C216" s="60"/>
      <c r="D216" s="60"/>
      <c r="E216" s="21"/>
      <c r="F216" s="21"/>
      <c r="Y216" s="42"/>
      <c r="Z216" s="42"/>
      <c r="AA216" s="42"/>
      <c r="AB216" s="42"/>
      <c r="AC216" s="42"/>
      <c r="AD216" s="42"/>
      <c r="AE216" s="42"/>
      <c r="AF216" s="42"/>
      <c r="AG216" s="42"/>
      <c r="AH216" s="42"/>
      <c r="AI216" s="42"/>
      <c r="AJ216" s="42"/>
      <c r="AK216" s="42"/>
      <c r="AL216" s="42"/>
      <c r="AM216" s="42"/>
      <c r="AN216" s="42"/>
    </row>
    <row r="217" spans="1:40" s="30" customFormat="1" x14ac:dyDescent="0.2">
      <c r="A217" s="16"/>
      <c r="B217" s="16"/>
      <c r="C217" s="60"/>
      <c r="D217" s="60"/>
      <c r="E217" s="21"/>
      <c r="F217" s="21"/>
      <c r="Y217" s="42"/>
      <c r="Z217" s="42"/>
      <c r="AA217" s="42"/>
      <c r="AB217" s="42"/>
      <c r="AC217" s="42"/>
      <c r="AD217" s="42"/>
      <c r="AE217" s="42"/>
      <c r="AF217" s="42"/>
      <c r="AG217" s="42"/>
      <c r="AH217" s="42"/>
      <c r="AI217" s="42"/>
      <c r="AJ217" s="42"/>
      <c r="AK217" s="42"/>
      <c r="AL217" s="42"/>
      <c r="AM217" s="42"/>
      <c r="AN217" s="42"/>
    </row>
    <row r="218" spans="1:40" s="30" customFormat="1" x14ac:dyDescent="0.2">
      <c r="A218" s="16"/>
      <c r="B218" s="16"/>
      <c r="C218" s="60"/>
      <c r="D218" s="60"/>
      <c r="E218" s="21"/>
      <c r="F218" s="21"/>
      <c r="Y218" s="42"/>
      <c r="Z218" s="42"/>
      <c r="AA218" s="42"/>
      <c r="AB218" s="42"/>
      <c r="AC218" s="42"/>
      <c r="AD218" s="42"/>
      <c r="AE218" s="42"/>
      <c r="AF218" s="42"/>
      <c r="AG218" s="42"/>
      <c r="AH218" s="42"/>
      <c r="AI218" s="42"/>
      <c r="AJ218" s="42"/>
      <c r="AK218" s="42"/>
      <c r="AL218" s="42"/>
      <c r="AM218" s="42"/>
      <c r="AN218" s="42"/>
    </row>
    <row r="219" spans="1:40" s="30" customFormat="1" x14ac:dyDescent="0.2">
      <c r="A219" s="16"/>
      <c r="B219" s="16"/>
      <c r="C219" s="60"/>
      <c r="D219" s="60"/>
      <c r="E219" s="21"/>
      <c r="F219" s="21"/>
      <c r="Y219" s="42"/>
      <c r="Z219" s="42"/>
      <c r="AA219" s="42"/>
      <c r="AB219" s="42"/>
      <c r="AC219" s="42"/>
      <c r="AD219" s="42"/>
      <c r="AE219" s="42"/>
      <c r="AF219" s="42"/>
      <c r="AG219" s="42"/>
      <c r="AH219" s="42"/>
      <c r="AI219" s="42"/>
      <c r="AJ219" s="42"/>
      <c r="AK219" s="42"/>
      <c r="AL219" s="42"/>
      <c r="AM219" s="42"/>
      <c r="AN219" s="42"/>
    </row>
    <row r="220" spans="1:40" s="30" customFormat="1" x14ac:dyDescent="0.2">
      <c r="A220" s="16"/>
      <c r="B220" s="16"/>
      <c r="C220" s="60"/>
      <c r="D220" s="60"/>
      <c r="E220" s="21"/>
      <c r="F220" s="21"/>
      <c r="Y220" s="42"/>
      <c r="Z220" s="42"/>
      <c r="AA220" s="42"/>
      <c r="AB220" s="42"/>
      <c r="AC220" s="42"/>
      <c r="AD220" s="42"/>
      <c r="AE220" s="42"/>
      <c r="AF220" s="42"/>
      <c r="AG220" s="42"/>
      <c r="AH220" s="42"/>
      <c r="AI220" s="42"/>
      <c r="AJ220" s="42"/>
      <c r="AK220" s="42"/>
      <c r="AL220" s="42"/>
      <c r="AM220" s="42"/>
      <c r="AN220" s="42"/>
    </row>
    <row r="221" spans="1:40" s="30" customFormat="1" x14ac:dyDescent="0.2">
      <c r="A221" s="17"/>
      <c r="B221" s="17"/>
      <c r="C221" s="21"/>
      <c r="D221" s="21"/>
      <c r="E221" s="21"/>
      <c r="F221" s="21"/>
      <c r="Y221" s="42"/>
      <c r="Z221" s="42"/>
      <c r="AA221" s="42"/>
      <c r="AB221" s="42"/>
      <c r="AC221" s="42"/>
      <c r="AD221" s="42"/>
      <c r="AE221" s="42"/>
      <c r="AF221" s="42"/>
      <c r="AG221" s="42"/>
      <c r="AH221" s="42"/>
      <c r="AI221" s="42"/>
      <c r="AJ221" s="42"/>
      <c r="AK221" s="42"/>
      <c r="AL221" s="42"/>
      <c r="AM221" s="42"/>
      <c r="AN221" s="42"/>
    </row>
    <row r="222" spans="1:40" s="30" customFormat="1" x14ac:dyDescent="0.2">
      <c r="A222" s="17"/>
      <c r="B222" s="17"/>
      <c r="C222" s="21"/>
      <c r="D222" s="21"/>
      <c r="E222" s="21"/>
      <c r="F222" s="21"/>
      <c r="Y222" s="42"/>
      <c r="Z222" s="42"/>
      <c r="AA222" s="42"/>
      <c r="AB222" s="42"/>
      <c r="AC222" s="42"/>
      <c r="AD222" s="42"/>
      <c r="AE222" s="42"/>
      <c r="AF222" s="42"/>
      <c r="AG222" s="42"/>
      <c r="AH222" s="42"/>
      <c r="AI222" s="42"/>
      <c r="AJ222" s="42"/>
      <c r="AK222" s="42"/>
      <c r="AL222" s="42"/>
      <c r="AM222" s="42"/>
      <c r="AN222" s="42"/>
    </row>
    <row r="223" spans="1:40" s="30" customFormat="1" x14ac:dyDescent="0.2">
      <c r="A223" s="17"/>
      <c r="B223" s="17"/>
      <c r="C223" s="21"/>
      <c r="D223" s="21"/>
      <c r="E223" s="21"/>
      <c r="F223" s="21"/>
      <c r="Y223" s="42"/>
      <c r="Z223" s="42"/>
      <c r="AA223" s="42"/>
      <c r="AB223" s="42"/>
      <c r="AC223" s="42"/>
      <c r="AD223" s="42"/>
      <c r="AE223" s="42"/>
      <c r="AF223" s="42"/>
      <c r="AG223" s="42"/>
      <c r="AH223" s="42"/>
      <c r="AI223" s="42"/>
      <c r="AJ223" s="42"/>
      <c r="AK223" s="42"/>
      <c r="AL223" s="42"/>
      <c r="AM223" s="42"/>
      <c r="AN223" s="42"/>
    </row>
    <row r="224" spans="1:40" s="30" customFormat="1" x14ac:dyDescent="0.2">
      <c r="A224" s="17"/>
      <c r="B224" s="17"/>
      <c r="C224" s="21"/>
      <c r="D224" s="21"/>
      <c r="E224" s="21"/>
      <c r="F224" s="21"/>
      <c r="Y224" s="42"/>
      <c r="Z224" s="42"/>
      <c r="AA224" s="42"/>
      <c r="AB224" s="42"/>
      <c r="AC224" s="42"/>
      <c r="AD224" s="42"/>
      <c r="AE224" s="42"/>
      <c r="AF224" s="42"/>
      <c r="AG224" s="42"/>
      <c r="AH224" s="42"/>
      <c r="AI224" s="42"/>
      <c r="AJ224" s="42"/>
      <c r="AK224" s="42"/>
      <c r="AL224" s="42"/>
      <c r="AM224" s="42"/>
      <c r="AN224" s="42"/>
    </row>
    <row r="225" spans="1:40" s="30" customFormat="1" x14ac:dyDescent="0.2">
      <c r="A225" s="17"/>
      <c r="B225" s="17"/>
      <c r="C225" s="21"/>
      <c r="D225" s="21"/>
      <c r="E225" s="21"/>
      <c r="F225" s="21"/>
      <c r="Y225" s="42"/>
      <c r="Z225" s="42"/>
      <c r="AA225" s="42"/>
      <c r="AB225" s="42"/>
      <c r="AC225" s="42"/>
      <c r="AD225" s="42"/>
      <c r="AE225" s="42"/>
      <c r="AF225" s="42"/>
      <c r="AG225" s="42"/>
      <c r="AH225" s="42"/>
      <c r="AI225" s="42"/>
      <c r="AJ225" s="42"/>
      <c r="AK225" s="42"/>
      <c r="AL225" s="42"/>
      <c r="AM225" s="42"/>
      <c r="AN225" s="42"/>
    </row>
    <row r="226" spans="1:40" s="30" customFormat="1" x14ac:dyDescent="0.2">
      <c r="A226" s="17"/>
      <c r="B226" s="17"/>
      <c r="C226" s="21"/>
      <c r="D226" s="21"/>
      <c r="E226" s="21"/>
      <c r="F226" s="21"/>
      <c r="Y226" s="42"/>
      <c r="Z226" s="42"/>
      <c r="AA226" s="42"/>
      <c r="AB226" s="42"/>
      <c r="AC226" s="42"/>
      <c r="AD226" s="42"/>
      <c r="AE226" s="42"/>
      <c r="AF226" s="42"/>
      <c r="AG226" s="42"/>
      <c r="AH226" s="42"/>
      <c r="AI226" s="42"/>
      <c r="AJ226" s="42"/>
      <c r="AK226" s="42"/>
      <c r="AL226" s="42"/>
      <c r="AM226" s="42"/>
      <c r="AN226" s="42"/>
    </row>
    <row r="227" spans="1:40" s="30" customFormat="1" x14ac:dyDescent="0.2">
      <c r="A227" s="17"/>
      <c r="B227" s="17"/>
      <c r="C227" s="21"/>
      <c r="D227" s="21"/>
      <c r="E227" s="21"/>
      <c r="F227" s="21"/>
      <c r="Y227" s="42"/>
      <c r="Z227" s="42"/>
      <c r="AA227" s="42"/>
      <c r="AB227" s="42"/>
      <c r="AC227" s="42"/>
      <c r="AD227" s="42"/>
      <c r="AE227" s="42"/>
      <c r="AF227" s="42"/>
      <c r="AG227" s="42"/>
      <c r="AH227" s="42"/>
      <c r="AI227" s="42"/>
      <c r="AJ227" s="42"/>
      <c r="AK227" s="42"/>
      <c r="AL227" s="42"/>
      <c r="AM227" s="42"/>
      <c r="AN227" s="42"/>
    </row>
    <row r="228" spans="1:40" s="30" customFormat="1" x14ac:dyDescent="0.2">
      <c r="A228" s="17"/>
      <c r="B228" s="17"/>
      <c r="C228" s="21"/>
      <c r="D228" s="21"/>
      <c r="E228" s="21"/>
      <c r="F228" s="21"/>
      <c r="Y228" s="42"/>
      <c r="Z228" s="42"/>
      <c r="AA228" s="42"/>
      <c r="AB228" s="42"/>
      <c r="AC228" s="42"/>
      <c r="AD228" s="42"/>
      <c r="AE228" s="42"/>
      <c r="AF228" s="42"/>
      <c r="AG228" s="42"/>
      <c r="AH228" s="42"/>
      <c r="AI228" s="42"/>
      <c r="AJ228" s="42"/>
      <c r="AK228" s="42"/>
      <c r="AL228" s="42"/>
      <c r="AM228" s="42"/>
      <c r="AN228" s="42"/>
    </row>
    <row r="229" spans="1:40" s="30" customFormat="1" x14ac:dyDescent="0.2">
      <c r="A229" s="17"/>
      <c r="B229" s="17"/>
      <c r="C229" s="21"/>
      <c r="D229" s="21"/>
      <c r="E229" s="21"/>
      <c r="F229" s="21"/>
      <c r="Y229" s="42"/>
      <c r="Z229" s="42"/>
      <c r="AA229" s="42"/>
      <c r="AB229" s="42"/>
      <c r="AC229" s="42"/>
      <c r="AD229" s="42"/>
      <c r="AE229" s="42"/>
      <c r="AF229" s="42"/>
      <c r="AG229" s="42"/>
      <c r="AH229" s="42"/>
      <c r="AI229" s="42"/>
      <c r="AJ229" s="42"/>
      <c r="AK229" s="42"/>
      <c r="AL229" s="42"/>
      <c r="AM229" s="42"/>
      <c r="AN229" s="42"/>
    </row>
    <row r="230" spans="1:40" s="30" customFormat="1" x14ac:dyDescent="0.2">
      <c r="A230" s="17"/>
      <c r="B230" s="17"/>
      <c r="C230" s="21"/>
      <c r="D230" s="21"/>
      <c r="E230" s="21"/>
      <c r="F230" s="21"/>
      <c r="Y230" s="42"/>
      <c r="Z230" s="42"/>
      <c r="AA230" s="42"/>
      <c r="AB230" s="42"/>
      <c r="AC230" s="42"/>
      <c r="AD230" s="42"/>
      <c r="AE230" s="42"/>
      <c r="AF230" s="42"/>
      <c r="AG230" s="42"/>
      <c r="AH230" s="42"/>
      <c r="AI230" s="42"/>
      <c r="AJ230" s="42"/>
      <c r="AK230" s="42"/>
      <c r="AL230" s="42"/>
      <c r="AM230" s="42"/>
      <c r="AN230" s="42"/>
    </row>
    <row r="231" spans="1:40" s="30" customFormat="1" x14ac:dyDescent="0.2">
      <c r="A231" s="17"/>
      <c r="B231" s="17"/>
      <c r="C231" s="21"/>
      <c r="D231" s="21"/>
      <c r="E231" s="21"/>
      <c r="F231" s="21"/>
      <c r="Y231" s="42"/>
      <c r="Z231" s="42"/>
      <c r="AA231" s="42"/>
      <c r="AB231" s="42"/>
      <c r="AC231" s="42"/>
      <c r="AD231" s="42"/>
      <c r="AE231" s="42"/>
      <c r="AF231" s="42"/>
      <c r="AG231" s="42"/>
      <c r="AH231" s="42"/>
      <c r="AI231" s="42"/>
      <c r="AJ231" s="42"/>
      <c r="AK231" s="42"/>
      <c r="AL231" s="42"/>
      <c r="AM231" s="42"/>
      <c r="AN231" s="42"/>
    </row>
    <row r="232" spans="1:40" s="30" customFormat="1" x14ac:dyDescent="0.2">
      <c r="A232" s="17"/>
      <c r="B232" s="17"/>
      <c r="C232" s="21"/>
      <c r="D232" s="21"/>
      <c r="E232" s="21"/>
      <c r="F232" s="21"/>
      <c r="Y232" s="42"/>
      <c r="Z232" s="42"/>
      <c r="AA232" s="42"/>
      <c r="AB232" s="42"/>
      <c r="AC232" s="42"/>
      <c r="AD232" s="42"/>
      <c r="AE232" s="42"/>
      <c r="AF232" s="42"/>
      <c r="AG232" s="42"/>
      <c r="AH232" s="42"/>
      <c r="AI232" s="42"/>
      <c r="AJ232" s="42"/>
      <c r="AK232" s="42"/>
      <c r="AL232" s="42"/>
      <c r="AM232" s="42"/>
      <c r="AN232" s="42"/>
    </row>
    <row r="233" spans="1:40" s="30" customFormat="1" x14ac:dyDescent="0.2">
      <c r="A233" s="17"/>
      <c r="B233" s="17"/>
      <c r="C233" s="21"/>
      <c r="D233" s="21"/>
      <c r="E233" s="21"/>
      <c r="F233" s="21"/>
      <c r="Y233" s="42"/>
      <c r="Z233" s="42"/>
      <c r="AA233" s="42"/>
      <c r="AB233" s="42"/>
      <c r="AC233" s="42"/>
      <c r="AD233" s="42"/>
      <c r="AE233" s="42"/>
      <c r="AF233" s="42"/>
      <c r="AG233" s="42"/>
      <c r="AH233" s="42"/>
      <c r="AI233" s="42"/>
      <c r="AJ233" s="42"/>
      <c r="AK233" s="42"/>
      <c r="AL233" s="42"/>
      <c r="AM233" s="42"/>
      <c r="AN233" s="42"/>
    </row>
    <row r="234" spans="1:40" s="30" customFormat="1" x14ac:dyDescent="0.2">
      <c r="A234" s="17"/>
      <c r="B234" s="17"/>
      <c r="C234" s="21"/>
      <c r="D234" s="21"/>
      <c r="E234" s="21"/>
      <c r="F234" s="21"/>
      <c r="Y234" s="42"/>
      <c r="Z234" s="42"/>
      <c r="AA234" s="42"/>
      <c r="AB234" s="42"/>
      <c r="AC234" s="42"/>
      <c r="AD234" s="42"/>
      <c r="AE234" s="42"/>
      <c r="AF234" s="42"/>
      <c r="AG234" s="42"/>
      <c r="AH234" s="42"/>
      <c r="AI234" s="42"/>
      <c r="AJ234" s="42"/>
      <c r="AK234" s="42"/>
      <c r="AL234" s="42"/>
      <c r="AM234" s="42"/>
      <c r="AN234" s="42"/>
    </row>
    <row r="235" spans="1:40" s="30" customFormat="1" x14ac:dyDescent="0.2">
      <c r="A235" s="17"/>
      <c r="B235" s="17"/>
      <c r="C235" s="21"/>
      <c r="D235" s="21"/>
      <c r="E235" s="21"/>
      <c r="F235" s="21"/>
      <c r="Y235" s="42"/>
      <c r="Z235" s="42"/>
      <c r="AA235" s="42"/>
      <c r="AB235" s="42"/>
      <c r="AC235" s="42"/>
      <c r="AD235" s="42"/>
      <c r="AE235" s="42"/>
      <c r="AF235" s="42"/>
      <c r="AG235" s="42"/>
      <c r="AH235" s="42"/>
      <c r="AI235" s="42"/>
      <c r="AJ235" s="42"/>
      <c r="AK235" s="42"/>
      <c r="AL235" s="42"/>
      <c r="AM235" s="42"/>
      <c r="AN235" s="42"/>
    </row>
    <row r="236" spans="1:40" s="30" customFormat="1" x14ac:dyDescent="0.2">
      <c r="A236" s="17"/>
      <c r="B236" s="17"/>
      <c r="C236" s="21"/>
      <c r="D236" s="21"/>
      <c r="E236" s="21"/>
      <c r="F236" s="21"/>
      <c r="Y236" s="42"/>
      <c r="Z236" s="42"/>
      <c r="AA236" s="42"/>
      <c r="AB236" s="42"/>
      <c r="AC236" s="42"/>
      <c r="AD236" s="42"/>
      <c r="AE236" s="42"/>
      <c r="AF236" s="42"/>
      <c r="AG236" s="42"/>
      <c r="AH236" s="42"/>
      <c r="AI236" s="42"/>
      <c r="AJ236" s="42"/>
      <c r="AK236" s="42"/>
      <c r="AL236" s="42"/>
      <c r="AM236" s="42"/>
      <c r="AN236" s="42"/>
    </row>
    <row r="237" spans="1:40" s="30" customFormat="1" x14ac:dyDescent="0.2">
      <c r="A237" s="17"/>
      <c r="B237" s="17"/>
      <c r="C237" s="21"/>
      <c r="D237" s="21"/>
      <c r="E237" s="21"/>
      <c r="F237" s="21"/>
      <c r="Y237" s="42"/>
      <c r="Z237" s="42"/>
      <c r="AA237" s="42"/>
      <c r="AB237" s="42"/>
      <c r="AC237" s="42"/>
      <c r="AD237" s="42"/>
      <c r="AE237" s="42"/>
      <c r="AF237" s="42"/>
      <c r="AG237" s="42"/>
      <c r="AH237" s="42"/>
      <c r="AI237" s="42"/>
      <c r="AJ237" s="42"/>
      <c r="AK237" s="42"/>
      <c r="AL237" s="42"/>
      <c r="AM237" s="42"/>
      <c r="AN237" s="42"/>
    </row>
    <row r="238" spans="1:40" s="30" customFormat="1" x14ac:dyDescent="0.2">
      <c r="A238" s="17"/>
      <c r="B238" s="17"/>
      <c r="C238" s="21"/>
      <c r="D238" s="21"/>
      <c r="E238" s="21"/>
      <c r="F238" s="21"/>
      <c r="Y238" s="42"/>
      <c r="Z238" s="42"/>
      <c r="AA238" s="42"/>
      <c r="AB238" s="42"/>
      <c r="AC238" s="42"/>
      <c r="AD238" s="42"/>
      <c r="AE238" s="42"/>
      <c r="AF238" s="42"/>
      <c r="AG238" s="42"/>
      <c r="AH238" s="42"/>
      <c r="AI238" s="42"/>
      <c r="AJ238" s="42"/>
      <c r="AK238" s="42"/>
      <c r="AL238" s="42"/>
      <c r="AM238" s="42"/>
      <c r="AN238" s="42"/>
    </row>
    <row r="239" spans="1:40" s="30" customFormat="1" x14ac:dyDescent="0.2">
      <c r="A239" s="17"/>
      <c r="B239" s="17"/>
      <c r="C239" s="21"/>
      <c r="D239" s="21"/>
      <c r="E239" s="21"/>
      <c r="F239" s="21"/>
      <c r="Y239" s="42"/>
      <c r="Z239" s="42"/>
      <c r="AA239" s="42"/>
      <c r="AB239" s="42"/>
      <c r="AC239" s="42"/>
      <c r="AD239" s="42"/>
      <c r="AE239" s="42"/>
      <c r="AF239" s="42"/>
      <c r="AG239" s="42"/>
      <c r="AH239" s="42"/>
      <c r="AI239" s="42"/>
      <c r="AJ239" s="42"/>
      <c r="AK239" s="42"/>
      <c r="AL239" s="42"/>
      <c r="AM239" s="42"/>
      <c r="AN239" s="42"/>
    </row>
    <row r="240" spans="1:40" s="30" customFormat="1" x14ac:dyDescent="0.2">
      <c r="A240" s="17"/>
      <c r="B240" s="17"/>
      <c r="C240" s="21"/>
      <c r="D240" s="21"/>
      <c r="E240" s="21"/>
      <c r="F240" s="21"/>
      <c r="Y240" s="42"/>
      <c r="Z240" s="42"/>
      <c r="AA240" s="42"/>
      <c r="AB240" s="42"/>
      <c r="AC240" s="42"/>
      <c r="AD240" s="42"/>
      <c r="AE240" s="42"/>
      <c r="AF240" s="42"/>
      <c r="AG240" s="42"/>
      <c r="AH240" s="42"/>
      <c r="AI240" s="42"/>
      <c r="AJ240" s="42"/>
      <c r="AK240" s="42"/>
      <c r="AL240" s="42"/>
      <c r="AM240" s="42"/>
      <c r="AN240" s="42"/>
    </row>
    <row r="241" spans="1:40" s="30" customFormat="1" x14ac:dyDescent="0.2">
      <c r="A241" s="17"/>
      <c r="B241" s="17"/>
      <c r="C241" s="21"/>
      <c r="D241" s="21"/>
      <c r="E241" s="21"/>
      <c r="F241" s="21"/>
      <c r="Y241" s="42"/>
      <c r="Z241" s="42"/>
      <c r="AA241" s="42"/>
      <c r="AB241" s="42"/>
      <c r="AC241" s="42"/>
      <c r="AD241" s="42"/>
      <c r="AE241" s="42"/>
      <c r="AF241" s="42"/>
      <c r="AG241" s="42"/>
      <c r="AH241" s="42"/>
      <c r="AI241" s="42"/>
      <c r="AJ241" s="42"/>
      <c r="AK241" s="42"/>
      <c r="AL241" s="42"/>
      <c r="AM241" s="42"/>
      <c r="AN241" s="42"/>
    </row>
    <row r="242" spans="1:40" s="30" customFormat="1" x14ac:dyDescent="0.2">
      <c r="A242" s="17"/>
      <c r="B242" s="17"/>
      <c r="C242" s="21"/>
      <c r="D242" s="21"/>
      <c r="E242" s="21"/>
      <c r="F242" s="21"/>
      <c r="Y242" s="42"/>
      <c r="Z242" s="42"/>
      <c r="AA242" s="42"/>
      <c r="AB242" s="42"/>
      <c r="AC242" s="42"/>
      <c r="AD242" s="42"/>
      <c r="AE242" s="42"/>
      <c r="AF242" s="42"/>
      <c r="AG242" s="42"/>
      <c r="AH242" s="42"/>
      <c r="AI242" s="42"/>
      <c r="AJ242" s="42"/>
      <c r="AK242" s="42"/>
      <c r="AL242" s="42"/>
      <c r="AM242" s="42"/>
      <c r="AN242" s="42"/>
    </row>
    <row r="243" spans="1:40" s="30" customFormat="1" x14ac:dyDescent="0.2">
      <c r="A243" s="17"/>
      <c r="B243" s="17"/>
      <c r="C243" s="21"/>
      <c r="D243" s="21"/>
      <c r="E243" s="21"/>
      <c r="F243" s="21"/>
      <c r="Y243" s="42"/>
      <c r="Z243" s="42"/>
      <c r="AA243" s="42"/>
      <c r="AB243" s="42"/>
      <c r="AC243" s="42"/>
      <c r="AD243" s="42"/>
      <c r="AE243" s="42"/>
      <c r="AF243" s="42"/>
      <c r="AG243" s="42"/>
      <c r="AH243" s="42"/>
      <c r="AI243" s="42"/>
      <c r="AJ243" s="42"/>
      <c r="AK243" s="42"/>
      <c r="AL243" s="42"/>
      <c r="AM243" s="42"/>
      <c r="AN243" s="42"/>
    </row>
    <row r="244" spans="1:40" s="30" customFormat="1" x14ac:dyDescent="0.2">
      <c r="A244" s="17"/>
      <c r="B244" s="17"/>
      <c r="C244" s="21"/>
      <c r="D244" s="21"/>
      <c r="E244" s="21"/>
      <c r="F244" s="21"/>
      <c r="Y244" s="42"/>
      <c r="Z244" s="42"/>
      <c r="AA244" s="42"/>
      <c r="AB244" s="42"/>
      <c r="AC244" s="42"/>
      <c r="AD244" s="42"/>
      <c r="AE244" s="42"/>
      <c r="AF244" s="42"/>
      <c r="AG244" s="42"/>
      <c r="AH244" s="42"/>
      <c r="AI244" s="42"/>
      <c r="AJ244" s="42"/>
      <c r="AK244" s="42"/>
      <c r="AL244" s="42"/>
      <c r="AM244" s="42"/>
      <c r="AN244" s="42"/>
    </row>
    <row r="245" spans="1:40" s="30" customFormat="1" x14ac:dyDescent="0.2">
      <c r="A245" s="17"/>
      <c r="B245" s="17"/>
      <c r="C245" s="21"/>
      <c r="D245" s="21"/>
      <c r="E245" s="21"/>
      <c r="F245" s="21"/>
      <c r="Y245" s="42"/>
      <c r="Z245" s="42"/>
      <c r="AA245" s="42"/>
      <c r="AB245" s="42"/>
      <c r="AC245" s="42"/>
      <c r="AD245" s="42"/>
      <c r="AE245" s="42"/>
      <c r="AF245" s="42"/>
      <c r="AG245" s="42"/>
      <c r="AH245" s="42"/>
      <c r="AI245" s="42"/>
      <c r="AJ245" s="42"/>
      <c r="AK245" s="42"/>
      <c r="AL245" s="42"/>
      <c r="AM245" s="42"/>
      <c r="AN245" s="42"/>
    </row>
    <row r="246" spans="1:40" s="30" customFormat="1" x14ac:dyDescent="0.2">
      <c r="A246" s="17"/>
      <c r="B246" s="17"/>
      <c r="C246" s="21"/>
      <c r="D246" s="21"/>
      <c r="E246" s="21"/>
      <c r="F246" s="21"/>
      <c r="Y246" s="42"/>
      <c r="Z246" s="42"/>
      <c r="AA246" s="42"/>
      <c r="AB246" s="42"/>
      <c r="AC246" s="42"/>
      <c r="AD246" s="42"/>
      <c r="AE246" s="42"/>
      <c r="AF246" s="42"/>
      <c r="AG246" s="42"/>
      <c r="AH246" s="42"/>
      <c r="AI246" s="42"/>
      <c r="AJ246" s="42"/>
      <c r="AK246" s="42"/>
      <c r="AL246" s="42"/>
      <c r="AM246" s="42"/>
      <c r="AN246" s="42"/>
    </row>
    <row r="247" spans="1:40" s="30" customFormat="1" x14ac:dyDescent="0.2">
      <c r="A247" s="17"/>
      <c r="B247" s="17"/>
      <c r="C247" s="21"/>
      <c r="D247" s="21"/>
      <c r="E247" s="21"/>
      <c r="F247" s="21"/>
      <c r="Y247" s="42"/>
      <c r="Z247" s="42"/>
      <c r="AA247" s="42"/>
      <c r="AB247" s="42"/>
      <c r="AC247" s="42"/>
      <c r="AD247" s="42"/>
      <c r="AE247" s="42"/>
      <c r="AF247" s="42"/>
      <c r="AG247" s="42"/>
      <c r="AH247" s="42"/>
      <c r="AI247" s="42"/>
      <c r="AJ247" s="42"/>
      <c r="AK247" s="42"/>
      <c r="AL247" s="42"/>
      <c r="AM247" s="42"/>
      <c r="AN247" s="42"/>
    </row>
    <row r="248" spans="1:40" s="30" customFormat="1" x14ac:dyDescent="0.2">
      <c r="A248" s="17"/>
      <c r="B248" s="17"/>
      <c r="C248" s="21"/>
      <c r="D248" s="21"/>
      <c r="E248" s="21"/>
      <c r="F248" s="21"/>
      <c r="Y248" s="42"/>
      <c r="Z248" s="42"/>
      <c r="AA248" s="42"/>
      <c r="AB248" s="42"/>
      <c r="AC248" s="42"/>
      <c r="AD248" s="42"/>
      <c r="AE248" s="42"/>
      <c r="AF248" s="42"/>
      <c r="AG248" s="42"/>
      <c r="AH248" s="42"/>
      <c r="AI248" s="42"/>
      <c r="AJ248" s="42"/>
      <c r="AK248" s="42"/>
      <c r="AL248" s="42"/>
      <c r="AM248" s="42"/>
      <c r="AN248" s="42"/>
    </row>
    <row r="249" spans="1:40" s="30" customFormat="1" x14ac:dyDescent="0.2">
      <c r="A249" s="17"/>
      <c r="B249" s="17"/>
      <c r="C249" s="21"/>
      <c r="D249" s="21"/>
      <c r="E249" s="21"/>
      <c r="F249" s="21"/>
      <c r="Y249" s="42"/>
      <c r="Z249" s="42"/>
      <c r="AA249" s="42"/>
      <c r="AB249" s="42"/>
      <c r="AC249" s="42"/>
      <c r="AD249" s="42"/>
      <c r="AE249" s="42"/>
      <c r="AF249" s="42"/>
      <c r="AG249" s="42"/>
      <c r="AH249" s="42"/>
      <c r="AI249" s="42"/>
      <c r="AJ249" s="42"/>
      <c r="AK249" s="42"/>
      <c r="AL249" s="42"/>
      <c r="AM249" s="42"/>
      <c r="AN249" s="42"/>
    </row>
    <row r="250" spans="1:40" s="30" customFormat="1" x14ac:dyDescent="0.2">
      <c r="A250" s="17"/>
      <c r="B250" s="17"/>
      <c r="C250" s="21"/>
      <c r="D250" s="21"/>
      <c r="E250" s="21"/>
      <c r="F250" s="21"/>
      <c r="Y250" s="42"/>
      <c r="Z250" s="42"/>
      <c r="AA250" s="42"/>
      <c r="AB250" s="42"/>
      <c r="AC250" s="42"/>
      <c r="AD250" s="42"/>
      <c r="AE250" s="42"/>
      <c r="AF250" s="42"/>
      <c r="AG250" s="42"/>
      <c r="AH250" s="42"/>
      <c r="AI250" s="42"/>
      <c r="AJ250" s="42"/>
      <c r="AK250" s="42"/>
      <c r="AL250" s="42"/>
      <c r="AM250" s="42"/>
      <c r="AN250" s="42"/>
    </row>
    <row r="251" spans="1:40" s="30" customFormat="1" x14ac:dyDescent="0.2">
      <c r="A251" s="17"/>
      <c r="B251" s="17"/>
      <c r="C251" s="21"/>
      <c r="D251" s="21"/>
      <c r="E251" s="21"/>
      <c r="F251" s="21"/>
      <c r="Y251" s="42"/>
      <c r="Z251" s="42"/>
      <c r="AA251" s="42"/>
      <c r="AB251" s="42"/>
      <c r="AC251" s="42"/>
      <c r="AD251" s="42"/>
      <c r="AE251" s="42"/>
      <c r="AF251" s="42"/>
      <c r="AG251" s="42"/>
      <c r="AH251" s="42"/>
      <c r="AI251" s="42"/>
      <c r="AJ251" s="42"/>
      <c r="AK251" s="42"/>
      <c r="AL251" s="42"/>
      <c r="AM251" s="42"/>
      <c r="AN251" s="42"/>
    </row>
    <row r="252" spans="1:40" s="30" customFormat="1" x14ac:dyDescent="0.2">
      <c r="A252" s="17"/>
      <c r="B252" s="17"/>
      <c r="C252" s="21"/>
      <c r="D252" s="21"/>
      <c r="E252" s="21"/>
      <c r="F252" s="21"/>
      <c r="Y252" s="42"/>
      <c r="Z252" s="42"/>
      <c r="AA252" s="42"/>
      <c r="AB252" s="42"/>
      <c r="AC252" s="42"/>
      <c r="AD252" s="42"/>
      <c r="AE252" s="42"/>
      <c r="AF252" s="42"/>
      <c r="AG252" s="42"/>
      <c r="AH252" s="42"/>
      <c r="AI252" s="42"/>
      <c r="AJ252" s="42"/>
      <c r="AK252" s="42"/>
      <c r="AL252" s="42"/>
      <c r="AM252" s="42"/>
      <c r="AN252" s="42"/>
    </row>
    <row r="253" spans="1:40" s="30" customFormat="1" x14ac:dyDescent="0.2">
      <c r="A253" s="17"/>
      <c r="B253" s="17"/>
      <c r="C253" s="21"/>
      <c r="D253" s="21"/>
      <c r="E253" s="21"/>
      <c r="F253" s="21"/>
      <c r="Y253" s="42"/>
      <c r="Z253" s="42"/>
      <c r="AA253" s="42"/>
      <c r="AB253" s="42"/>
      <c r="AC253" s="42"/>
      <c r="AD253" s="42"/>
      <c r="AE253" s="42"/>
      <c r="AF253" s="42"/>
      <c r="AG253" s="42"/>
      <c r="AH253" s="42"/>
      <c r="AI253" s="42"/>
      <c r="AJ253" s="42"/>
      <c r="AK253" s="42"/>
      <c r="AL253" s="42"/>
      <c r="AM253" s="42"/>
      <c r="AN253" s="42"/>
    </row>
    <row r="254" spans="1:40" s="30" customFormat="1" x14ac:dyDescent="0.2">
      <c r="A254" s="17"/>
      <c r="B254" s="17"/>
      <c r="C254" s="21"/>
      <c r="D254" s="21"/>
      <c r="E254" s="21"/>
      <c r="F254" s="21"/>
      <c r="Y254" s="42"/>
      <c r="Z254" s="42"/>
      <c r="AA254" s="42"/>
      <c r="AB254" s="42"/>
      <c r="AC254" s="42"/>
      <c r="AD254" s="42"/>
      <c r="AE254" s="42"/>
      <c r="AF254" s="42"/>
      <c r="AG254" s="42"/>
      <c r="AH254" s="42"/>
      <c r="AI254" s="42"/>
      <c r="AJ254" s="42"/>
      <c r="AK254" s="42"/>
      <c r="AL254" s="42"/>
      <c r="AM254" s="42"/>
      <c r="AN254" s="42"/>
    </row>
    <row r="255" spans="1:40" s="30" customFormat="1" x14ac:dyDescent="0.2">
      <c r="A255" s="17"/>
      <c r="B255" s="17"/>
      <c r="C255" s="21"/>
      <c r="D255" s="21"/>
      <c r="E255" s="21"/>
      <c r="F255" s="21"/>
      <c r="Y255" s="42"/>
      <c r="Z255" s="42"/>
      <c r="AA255" s="42"/>
      <c r="AB255" s="42"/>
      <c r="AC255" s="42"/>
      <c r="AD255" s="42"/>
      <c r="AE255" s="42"/>
      <c r="AF255" s="42"/>
      <c r="AG255" s="42"/>
      <c r="AH255" s="42"/>
      <c r="AI255" s="42"/>
      <c r="AJ255" s="42"/>
      <c r="AK255" s="42"/>
      <c r="AL255" s="42"/>
      <c r="AM255" s="42"/>
      <c r="AN255" s="42"/>
    </row>
    <row r="256" spans="1:40" s="30" customFormat="1" x14ac:dyDescent="0.2">
      <c r="A256" s="17"/>
      <c r="B256" s="17"/>
      <c r="C256" s="21"/>
      <c r="D256" s="21"/>
      <c r="E256" s="21"/>
      <c r="F256" s="21"/>
      <c r="Y256" s="42"/>
      <c r="Z256" s="42"/>
      <c r="AA256" s="42"/>
      <c r="AB256" s="42"/>
      <c r="AC256" s="42"/>
      <c r="AD256" s="42"/>
      <c r="AE256" s="42"/>
      <c r="AF256" s="42"/>
      <c r="AG256" s="42"/>
      <c r="AH256" s="42"/>
      <c r="AI256" s="42"/>
      <c r="AJ256" s="42"/>
      <c r="AK256" s="42"/>
      <c r="AL256" s="42"/>
      <c r="AM256" s="42"/>
      <c r="AN256" s="42"/>
    </row>
    <row r="257" spans="1:40" s="30" customFormat="1" x14ac:dyDescent="0.2">
      <c r="A257" s="17"/>
      <c r="B257" s="17"/>
      <c r="C257" s="21"/>
      <c r="D257" s="21"/>
      <c r="E257" s="21"/>
      <c r="F257" s="21"/>
      <c r="Y257" s="42"/>
      <c r="Z257" s="42"/>
      <c r="AA257" s="42"/>
      <c r="AB257" s="42"/>
      <c r="AC257" s="42"/>
      <c r="AD257" s="42"/>
      <c r="AE257" s="42"/>
      <c r="AF257" s="42"/>
      <c r="AG257" s="42"/>
      <c r="AH257" s="42"/>
      <c r="AI257" s="42"/>
      <c r="AJ257" s="42"/>
      <c r="AK257" s="42"/>
      <c r="AL257" s="42"/>
      <c r="AM257" s="42"/>
      <c r="AN257" s="42"/>
    </row>
    <row r="258" spans="1:40" s="30" customFormat="1" x14ac:dyDescent="0.2">
      <c r="A258" s="17"/>
      <c r="B258" s="17"/>
      <c r="C258" s="21"/>
      <c r="D258" s="21"/>
      <c r="E258" s="21"/>
      <c r="F258" s="21"/>
      <c r="Y258" s="42"/>
      <c r="Z258" s="42"/>
      <c r="AA258" s="42"/>
      <c r="AB258" s="42"/>
      <c r="AC258" s="42"/>
      <c r="AD258" s="42"/>
      <c r="AE258" s="42"/>
      <c r="AF258" s="42"/>
      <c r="AG258" s="42"/>
      <c r="AH258" s="42"/>
      <c r="AI258" s="42"/>
      <c r="AJ258" s="42"/>
      <c r="AK258" s="42"/>
      <c r="AL258" s="42"/>
      <c r="AM258" s="42"/>
      <c r="AN258" s="42"/>
    </row>
    <row r="259" spans="1:40" s="30" customFormat="1" x14ac:dyDescent="0.2">
      <c r="A259" s="17"/>
      <c r="B259" s="17"/>
      <c r="C259" s="21"/>
      <c r="D259" s="21"/>
      <c r="E259" s="21"/>
      <c r="F259" s="21"/>
      <c r="Y259" s="42"/>
      <c r="Z259" s="42"/>
      <c r="AA259" s="42"/>
      <c r="AB259" s="42"/>
      <c r="AC259" s="42"/>
      <c r="AD259" s="42"/>
      <c r="AE259" s="42"/>
      <c r="AF259" s="42"/>
      <c r="AG259" s="42"/>
      <c r="AH259" s="42"/>
      <c r="AI259" s="42"/>
      <c r="AJ259" s="42"/>
      <c r="AK259" s="42"/>
      <c r="AL259" s="42"/>
      <c r="AM259" s="42"/>
      <c r="AN259" s="42"/>
    </row>
    <row r="260" spans="1:40" s="30" customFormat="1" x14ac:dyDescent="0.2">
      <c r="A260" s="17"/>
      <c r="B260" s="17"/>
      <c r="C260" s="21"/>
      <c r="D260" s="21"/>
      <c r="E260" s="21"/>
      <c r="F260" s="21"/>
      <c r="Y260" s="42"/>
      <c r="Z260" s="42"/>
      <c r="AA260" s="42"/>
      <c r="AB260" s="42"/>
      <c r="AC260" s="42"/>
      <c r="AD260" s="42"/>
      <c r="AE260" s="42"/>
      <c r="AF260" s="42"/>
      <c r="AG260" s="42"/>
      <c r="AH260" s="42"/>
      <c r="AI260" s="42"/>
      <c r="AJ260" s="42"/>
      <c r="AK260" s="42"/>
      <c r="AL260" s="42"/>
      <c r="AM260" s="42"/>
      <c r="AN260" s="42"/>
    </row>
    <row r="261" spans="1:40" s="30" customFormat="1" x14ac:dyDescent="0.2">
      <c r="A261" s="17"/>
      <c r="B261" s="17"/>
      <c r="C261" s="21"/>
      <c r="D261" s="21"/>
      <c r="E261" s="21"/>
      <c r="F261" s="21"/>
      <c r="Y261" s="42"/>
      <c r="Z261" s="42"/>
      <c r="AA261" s="42"/>
      <c r="AB261" s="42"/>
      <c r="AC261" s="42"/>
      <c r="AD261" s="42"/>
      <c r="AE261" s="42"/>
      <c r="AF261" s="42"/>
      <c r="AG261" s="42"/>
      <c r="AH261" s="42"/>
      <c r="AI261" s="42"/>
      <c r="AJ261" s="42"/>
      <c r="AK261" s="42"/>
      <c r="AL261" s="42"/>
      <c r="AM261" s="42"/>
      <c r="AN261" s="42"/>
    </row>
    <row r="262" spans="1:40" s="30" customFormat="1" x14ac:dyDescent="0.2">
      <c r="A262" s="17"/>
      <c r="B262" s="17"/>
      <c r="C262" s="21"/>
      <c r="D262" s="21"/>
      <c r="E262" s="21"/>
      <c r="F262" s="21"/>
      <c r="Y262" s="42"/>
      <c r="Z262" s="42"/>
      <c r="AA262" s="42"/>
      <c r="AB262" s="42"/>
      <c r="AC262" s="42"/>
      <c r="AD262" s="42"/>
      <c r="AE262" s="42"/>
      <c r="AF262" s="42"/>
      <c r="AG262" s="42"/>
      <c r="AH262" s="42"/>
      <c r="AI262" s="42"/>
      <c r="AJ262" s="42"/>
      <c r="AK262" s="42"/>
      <c r="AL262" s="42"/>
      <c r="AM262" s="42"/>
      <c r="AN262" s="42"/>
    </row>
    <row r="263" spans="1:40" s="30" customFormat="1" x14ac:dyDescent="0.2">
      <c r="A263" s="17"/>
      <c r="B263" s="17"/>
      <c r="C263" s="21"/>
      <c r="D263" s="21"/>
      <c r="E263" s="21"/>
      <c r="F263" s="21"/>
      <c r="Y263" s="42"/>
      <c r="Z263" s="42"/>
      <c r="AA263" s="42"/>
      <c r="AB263" s="42"/>
      <c r="AC263" s="42"/>
      <c r="AD263" s="42"/>
      <c r="AE263" s="42"/>
      <c r="AF263" s="42"/>
      <c r="AG263" s="42"/>
      <c r="AH263" s="42"/>
      <c r="AI263" s="42"/>
      <c r="AJ263" s="42"/>
      <c r="AK263" s="42"/>
      <c r="AL263" s="42"/>
      <c r="AM263" s="42"/>
      <c r="AN263" s="42"/>
    </row>
    <row r="264" spans="1:40" s="30" customFormat="1" x14ac:dyDescent="0.2">
      <c r="A264" s="17"/>
      <c r="B264" s="17"/>
      <c r="C264" s="21"/>
      <c r="D264" s="21"/>
      <c r="E264" s="21"/>
      <c r="F264" s="21"/>
      <c r="Y264" s="42"/>
      <c r="Z264" s="42"/>
      <c r="AA264" s="42"/>
      <c r="AB264" s="42"/>
      <c r="AC264" s="42"/>
      <c r="AD264" s="42"/>
      <c r="AE264" s="42"/>
      <c r="AF264" s="42"/>
      <c r="AG264" s="42"/>
      <c r="AH264" s="42"/>
      <c r="AI264" s="42"/>
      <c r="AJ264" s="42"/>
      <c r="AK264" s="42"/>
      <c r="AL264" s="42"/>
      <c r="AM264" s="42"/>
      <c r="AN264" s="42"/>
    </row>
    <row r="265" spans="1:40" s="30" customFormat="1" x14ac:dyDescent="0.2">
      <c r="A265" s="17"/>
      <c r="B265" s="17"/>
      <c r="C265" s="21"/>
      <c r="D265" s="21"/>
      <c r="E265" s="21"/>
      <c r="F265" s="21"/>
      <c r="Y265" s="42"/>
      <c r="Z265" s="42"/>
      <c r="AA265" s="42"/>
      <c r="AB265" s="42"/>
      <c r="AC265" s="42"/>
      <c r="AD265" s="42"/>
      <c r="AE265" s="42"/>
      <c r="AF265" s="42"/>
      <c r="AG265" s="42"/>
      <c r="AH265" s="42"/>
      <c r="AI265" s="42"/>
      <c r="AJ265" s="42"/>
      <c r="AK265" s="42"/>
      <c r="AL265" s="42"/>
      <c r="AM265" s="42"/>
      <c r="AN265" s="42"/>
    </row>
    <row r="266" spans="1:40" s="30" customFormat="1" x14ac:dyDescent="0.2">
      <c r="A266" s="17"/>
      <c r="B266" s="17"/>
      <c r="C266" s="21"/>
      <c r="D266" s="21"/>
      <c r="E266" s="21"/>
      <c r="F266" s="21"/>
      <c r="Y266" s="42"/>
      <c r="Z266" s="42"/>
      <c r="AA266" s="42"/>
      <c r="AB266" s="42"/>
      <c r="AC266" s="42"/>
      <c r="AD266" s="42"/>
      <c r="AE266" s="42"/>
      <c r="AF266" s="42"/>
      <c r="AG266" s="42"/>
      <c r="AH266" s="42"/>
      <c r="AI266" s="42"/>
      <c r="AJ266" s="42"/>
      <c r="AK266" s="42"/>
      <c r="AL266" s="42"/>
      <c r="AM266" s="42"/>
      <c r="AN266" s="42"/>
    </row>
    <row r="267" spans="1:40" s="30" customFormat="1" x14ac:dyDescent="0.2">
      <c r="A267" s="17"/>
      <c r="B267" s="17"/>
      <c r="C267" s="21"/>
      <c r="D267" s="21"/>
      <c r="E267" s="21"/>
      <c r="F267" s="21"/>
      <c r="Y267" s="42"/>
      <c r="Z267" s="42"/>
      <c r="AA267" s="42"/>
      <c r="AB267" s="42"/>
      <c r="AC267" s="42"/>
      <c r="AD267" s="42"/>
      <c r="AE267" s="42"/>
      <c r="AF267" s="42"/>
      <c r="AG267" s="42"/>
      <c r="AH267" s="42"/>
      <c r="AI267" s="42"/>
      <c r="AJ267" s="42"/>
      <c r="AK267" s="42"/>
      <c r="AL267" s="42"/>
      <c r="AM267" s="42"/>
      <c r="AN267" s="42"/>
    </row>
    <row r="268" spans="1:40" s="30" customFormat="1" x14ac:dyDescent="0.2">
      <c r="A268" s="17"/>
      <c r="B268" s="17"/>
      <c r="C268" s="21"/>
      <c r="D268" s="21"/>
      <c r="E268" s="21"/>
      <c r="F268" s="21"/>
      <c r="Y268" s="42"/>
      <c r="Z268" s="42"/>
      <c r="AA268" s="42"/>
      <c r="AB268" s="42"/>
      <c r="AC268" s="42"/>
      <c r="AD268" s="42"/>
      <c r="AE268" s="42"/>
      <c r="AF268" s="42"/>
      <c r="AG268" s="42"/>
      <c r="AH268" s="42"/>
      <c r="AI268" s="42"/>
      <c r="AJ268" s="42"/>
      <c r="AK268" s="42"/>
      <c r="AL268" s="42"/>
      <c r="AM268" s="42"/>
      <c r="AN268" s="42"/>
    </row>
    <row r="269" spans="1:40" s="30" customFormat="1" x14ac:dyDescent="0.2">
      <c r="A269" s="17"/>
      <c r="B269" s="17"/>
      <c r="C269" s="21"/>
      <c r="D269" s="21"/>
      <c r="E269" s="21"/>
      <c r="F269" s="21"/>
      <c r="Y269" s="42"/>
      <c r="Z269" s="42"/>
      <c r="AA269" s="42"/>
      <c r="AB269" s="42"/>
      <c r="AC269" s="42"/>
      <c r="AD269" s="42"/>
      <c r="AE269" s="42"/>
      <c r="AF269" s="42"/>
      <c r="AG269" s="42"/>
      <c r="AH269" s="42"/>
      <c r="AI269" s="42"/>
      <c r="AJ269" s="42"/>
      <c r="AK269" s="42"/>
      <c r="AL269" s="42"/>
      <c r="AM269" s="42"/>
      <c r="AN269" s="42"/>
    </row>
    <row r="270" spans="1:40" s="30" customFormat="1" x14ac:dyDescent="0.2">
      <c r="A270" s="17"/>
      <c r="B270" s="17"/>
      <c r="C270" s="21"/>
      <c r="D270" s="21"/>
      <c r="E270" s="21"/>
      <c r="F270" s="21"/>
      <c r="Y270" s="42"/>
      <c r="Z270" s="42"/>
      <c r="AA270" s="42"/>
      <c r="AB270" s="42"/>
      <c r="AC270" s="42"/>
      <c r="AD270" s="42"/>
      <c r="AE270" s="42"/>
      <c r="AF270" s="42"/>
      <c r="AG270" s="42"/>
      <c r="AH270" s="42"/>
      <c r="AI270" s="42"/>
      <c r="AJ270" s="42"/>
      <c r="AK270" s="42"/>
      <c r="AL270" s="42"/>
      <c r="AM270" s="42"/>
      <c r="AN270" s="42"/>
    </row>
    <row r="271" spans="1:40" s="30" customFormat="1" x14ac:dyDescent="0.2">
      <c r="A271" s="17"/>
      <c r="B271" s="17"/>
      <c r="C271" s="21"/>
      <c r="D271" s="21"/>
      <c r="E271" s="21"/>
      <c r="F271" s="21"/>
      <c r="Y271" s="42"/>
      <c r="Z271" s="42"/>
      <c r="AA271" s="42"/>
      <c r="AB271" s="42"/>
      <c r="AC271" s="42"/>
      <c r="AD271" s="42"/>
      <c r="AE271" s="42"/>
      <c r="AF271" s="42"/>
      <c r="AG271" s="42"/>
      <c r="AH271" s="42"/>
      <c r="AI271" s="42"/>
      <c r="AJ271" s="42"/>
      <c r="AK271" s="42"/>
      <c r="AL271" s="42"/>
      <c r="AM271" s="42"/>
      <c r="AN271" s="42"/>
    </row>
    <row r="272" spans="1:40" s="30" customFormat="1" x14ac:dyDescent="0.2">
      <c r="A272" s="17"/>
      <c r="B272" s="17"/>
      <c r="C272" s="21"/>
      <c r="D272" s="21"/>
      <c r="E272" s="21"/>
      <c r="F272" s="21"/>
      <c r="Y272" s="42"/>
      <c r="Z272" s="42"/>
      <c r="AA272" s="42"/>
      <c r="AB272" s="42"/>
      <c r="AC272" s="42"/>
      <c r="AD272" s="42"/>
      <c r="AE272" s="42"/>
      <c r="AF272" s="42"/>
      <c r="AG272" s="42"/>
      <c r="AH272" s="42"/>
      <c r="AI272" s="42"/>
      <c r="AJ272" s="42"/>
      <c r="AK272" s="42"/>
      <c r="AL272" s="42"/>
      <c r="AM272" s="42"/>
      <c r="AN272" s="42"/>
    </row>
    <row r="273" spans="1:40" s="30" customFormat="1" x14ac:dyDescent="0.2">
      <c r="A273" s="17"/>
      <c r="B273" s="17"/>
      <c r="C273" s="21"/>
      <c r="D273" s="21"/>
      <c r="E273" s="21"/>
      <c r="F273" s="21"/>
      <c r="Y273" s="42"/>
      <c r="Z273" s="42"/>
      <c r="AA273" s="42"/>
      <c r="AB273" s="42"/>
      <c r="AC273" s="42"/>
      <c r="AD273" s="42"/>
      <c r="AE273" s="42"/>
      <c r="AF273" s="42"/>
      <c r="AG273" s="42"/>
      <c r="AH273" s="42"/>
      <c r="AI273" s="42"/>
      <c r="AJ273" s="42"/>
      <c r="AK273" s="42"/>
      <c r="AL273" s="42"/>
      <c r="AM273" s="42"/>
      <c r="AN273" s="42"/>
    </row>
    <row r="274" spans="1:40" s="30" customFormat="1" x14ac:dyDescent="0.2">
      <c r="A274" s="17"/>
      <c r="B274" s="17"/>
      <c r="C274" s="21"/>
      <c r="D274" s="21"/>
      <c r="E274" s="21"/>
      <c r="F274" s="21"/>
      <c r="Y274" s="42"/>
      <c r="Z274" s="42"/>
      <c r="AA274" s="42"/>
      <c r="AB274" s="42"/>
      <c r="AC274" s="42"/>
      <c r="AD274" s="42"/>
      <c r="AE274" s="42"/>
      <c r="AF274" s="42"/>
      <c r="AG274" s="42"/>
      <c r="AH274" s="42"/>
      <c r="AI274" s="42"/>
      <c r="AJ274" s="42"/>
      <c r="AK274" s="42"/>
      <c r="AL274" s="42"/>
      <c r="AM274" s="42"/>
      <c r="AN274" s="42"/>
    </row>
    <row r="275" spans="1:40" s="30" customFormat="1" x14ac:dyDescent="0.2">
      <c r="A275" s="17"/>
      <c r="B275" s="17"/>
      <c r="C275" s="21"/>
      <c r="D275" s="21"/>
      <c r="E275" s="21"/>
      <c r="F275" s="21"/>
      <c r="Y275" s="42"/>
      <c r="Z275" s="42"/>
      <c r="AA275" s="42"/>
      <c r="AB275" s="42"/>
      <c r="AC275" s="42"/>
      <c r="AD275" s="42"/>
      <c r="AE275" s="42"/>
      <c r="AF275" s="42"/>
      <c r="AG275" s="42"/>
      <c r="AH275" s="42"/>
      <c r="AI275" s="42"/>
      <c r="AJ275" s="42"/>
      <c r="AK275" s="42"/>
      <c r="AL275" s="42"/>
      <c r="AM275" s="42"/>
      <c r="AN275" s="42"/>
    </row>
    <row r="276" spans="1:40" s="30" customFormat="1" x14ac:dyDescent="0.2">
      <c r="A276" s="17"/>
      <c r="B276" s="17"/>
      <c r="C276" s="21"/>
      <c r="D276" s="21"/>
      <c r="E276" s="21"/>
      <c r="F276" s="21"/>
      <c r="Y276" s="42"/>
      <c r="Z276" s="42"/>
      <c r="AA276" s="42"/>
      <c r="AB276" s="42"/>
      <c r="AC276" s="42"/>
      <c r="AD276" s="42"/>
      <c r="AE276" s="42"/>
      <c r="AF276" s="42"/>
      <c r="AG276" s="42"/>
      <c r="AH276" s="42"/>
      <c r="AI276" s="42"/>
      <c r="AJ276" s="42"/>
      <c r="AK276" s="42"/>
      <c r="AL276" s="42"/>
      <c r="AM276" s="42"/>
      <c r="AN276" s="42"/>
    </row>
    <row r="277" spans="1:40" s="30" customFormat="1" x14ac:dyDescent="0.2">
      <c r="A277" s="17"/>
      <c r="B277" s="17"/>
      <c r="C277" s="21"/>
      <c r="D277" s="21"/>
      <c r="E277" s="21"/>
      <c r="F277" s="21"/>
      <c r="Y277" s="42"/>
      <c r="Z277" s="42"/>
      <c r="AA277" s="42"/>
      <c r="AB277" s="42"/>
      <c r="AC277" s="42"/>
      <c r="AD277" s="42"/>
      <c r="AE277" s="42"/>
      <c r="AF277" s="42"/>
      <c r="AG277" s="42"/>
      <c r="AH277" s="42"/>
      <c r="AI277" s="42"/>
      <c r="AJ277" s="42"/>
      <c r="AK277" s="42"/>
      <c r="AL277" s="42"/>
      <c r="AM277" s="42"/>
      <c r="AN277" s="42"/>
    </row>
    <row r="278" spans="1:40" s="30" customFormat="1" x14ac:dyDescent="0.2">
      <c r="A278" s="17"/>
      <c r="B278" s="17"/>
      <c r="C278" s="21"/>
      <c r="D278" s="21"/>
      <c r="E278" s="21"/>
      <c r="F278" s="21"/>
      <c r="Y278" s="42"/>
      <c r="Z278" s="42"/>
      <c r="AA278" s="42"/>
      <c r="AB278" s="42"/>
      <c r="AC278" s="42"/>
      <c r="AD278" s="42"/>
      <c r="AE278" s="42"/>
      <c r="AF278" s="42"/>
      <c r="AG278" s="42"/>
      <c r="AH278" s="42"/>
      <c r="AI278" s="42"/>
      <c r="AJ278" s="42"/>
      <c r="AK278" s="42"/>
      <c r="AL278" s="42"/>
      <c r="AM278" s="42"/>
      <c r="AN278" s="42"/>
    </row>
    <row r="279" spans="1:40" s="30" customFormat="1" x14ac:dyDescent="0.2">
      <c r="A279" s="17"/>
      <c r="B279" s="17"/>
      <c r="C279" s="21"/>
      <c r="D279" s="21"/>
      <c r="E279" s="21"/>
      <c r="F279" s="21"/>
      <c r="Y279" s="42"/>
      <c r="Z279" s="42"/>
      <c r="AA279" s="42"/>
      <c r="AB279" s="42"/>
      <c r="AC279" s="42"/>
      <c r="AD279" s="42"/>
      <c r="AE279" s="42"/>
      <c r="AF279" s="42"/>
      <c r="AG279" s="42"/>
      <c r="AH279" s="42"/>
      <c r="AI279" s="42"/>
      <c r="AJ279" s="42"/>
      <c r="AK279" s="42"/>
      <c r="AL279" s="42"/>
      <c r="AM279" s="42"/>
      <c r="AN279" s="42"/>
    </row>
    <row r="280" spans="1:40" s="30" customFormat="1" x14ac:dyDescent="0.2">
      <c r="A280" s="17"/>
      <c r="B280" s="17"/>
      <c r="C280" s="21"/>
      <c r="D280" s="21"/>
      <c r="E280" s="21"/>
      <c r="F280" s="21"/>
      <c r="Y280" s="42"/>
      <c r="Z280" s="42"/>
      <c r="AA280" s="42"/>
      <c r="AB280" s="42"/>
      <c r="AC280" s="42"/>
      <c r="AD280" s="42"/>
      <c r="AE280" s="42"/>
      <c r="AF280" s="42"/>
      <c r="AG280" s="42"/>
      <c r="AH280" s="42"/>
      <c r="AI280" s="42"/>
      <c r="AJ280" s="42"/>
      <c r="AK280" s="42"/>
      <c r="AL280" s="42"/>
      <c r="AM280" s="42"/>
      <c r="AN280" s="42"/>
    </row>
    <row r="281" spans="1:40" s="30" customFormat="1" x14ac:dyDescent="0.2">
      <c r="A281" s="17"/>
      <c r="B281" s="17"/>
      <c r="C281" s="21"/>
      <c r="D281" s="21"/>
      <c r="E281" s="21"/>
      <c r="F281" s="21"/>
      <c r="Y281" s="42"/>
      <c r="Z281" s="42"/>
      <c r="AA281" s="42"/>
      <c r="AB281" s="42"/>
      <c r="AC281" s="42"/>
      <c r="AD281" s="42"/>
      <c r="AE281" s="42"/>
      <c r="AF281" s="42"/>
      <c r="AG281" s="42"/>
      <c r="AH281" s="42"/>
      <c r="AI281" s="42"/>
      <c r="AJ281" s="42"/>
      <c r="AK281" s="42"/>
      <c r="AL281" s="42"/>
      <c r="AM281" s="42"/>
      <c r="AN281" s="42"/>
    </row>
    <row r="282" spans="1:40" s="30" customFormat="1" x14ac:dyDescent="0.2">
      <c r="A282" s="17"/>
      <c r="B282" s="17"/>
      <c r="C282" s="21"/>
      <c r="D282" s="21"/>
      <c r="E282" s="21"/>
      <c r="F282" s="21"/>
      <c r="Y282" s="42"/>
      <c r="Z282" s="42"/>
      <c r="AA282" s="42"/>
      <c r="AB282" s="42"/>
      <c r="AC282" s="42"/>
      <c r="AD282" s="42"/>
      <c r="AE282" s="42"/>
      <c r="AF282" s="42"/>
      <c r="AG282" s="42"/>
      <c r="AH282" s="42"/>
      <c r="AI282" s="42"/>
      <c r="AJ282" s="42"/>
      <c r="AK282" s="42"/>
      <c r="AL282" s="42"/>
      <c r="AM282" s="42"/>
      <c r="AN282" s="42"/>
    </row>
    <row r="283" spans="1:40" s="30" customFormat="1" x14ac:dyDescent="0.2">
      <c r="A283" s="17"/>
      <c r="B283" s="17"/>
      <c r="C283" s="21"/>
      <c r="D283" s="21"/>
      <c r="E283" s="21"/>
      <c r="F283" s="21"/>
      <c r="Y283" s="42"/>
      <c r="Z283" s="42"/>
      <c r="AA283" s="42"/>
      <c r="AB283" s="42"/>
      <c r="AC283" s="42"/>
      <c r="AD283" s="42"/>
      <c r="AE283" s="42"/>
      <c r="AF283" s="42"/>
      <c r="AG283" s="42"/>
      <c r="AH283" s="42"/>
      <c r="AI283" s="42"/>
      <c r="AJ283" s="42"/>
      <c r="AK283" s="42"/>
      <c r="AL283" s="42"/>
      <c r="AM283" s="42"/>
      <c r="AN283" s="42"/>
    </row>
    <row r="284" spans="1:40" s="30" customFormat="1" x14ac:dyDescent="0.2">
      <c r="A284" s="17"/>
      <c r="B284" s="17"/>
      <c r="C284" s="21"/>
      <c r="D284" s="21"/>
      <c r="E284" s="21"/>
      <c r="F284" s="21"/>
      <c r="Y284" s="42"/>
      <c r="Z284" s="42"/>
      <c r="AA284" s="42"/>
      <c r="AB284" s="42"/>
      <c r="AC284" s="42"/>
      <c r="AD284" s="42"/>
      <c r="AE284" s="42"/>
      <c r="AF284" s="42"/>
      <c r="AG284" s="42"/>
      <c r="AH284" s="42"/>
      <c r="AI284" s="42"/>
      <c r="AJ284" s="42"/>
      <c r="AK284" s="42"/>
      <c r="AL284" s="42"/>
      <c r="AM284" s="42"/>
      <c r="AN284" s="42"/>
    </row>
    <row r="285" spans="1:40" s="30" customFormat="1" x14ac:dyDescent="0.2">
      <c r="A285" s="17"/>
      <c r="B285" s="17"/>
      <c r="C285" s="21"/>
      <c r="D285" s="21"/>
      <c r="E285" s="21"/>
      <c r="F285" s="21"/>
      <c r="Y285" s="42"/>
      <c r="Z285" s="42"/>
      <c r="AA285" s="42"/>
      <c r="AB285" s="42"/>
      <c r="AC285" s="42"/>
      <c r="AD285" s="42"/>
      <c r="AE285" s="42"/>
      <c r="AF285" s="42"/>
      <c r="AG285" s="42"/>
      <c r="AH285" s="42"/>
      <c r="AI285" s="42"/>
      <c r="AJ285" s="42"/>
      <c r="AK285" s="42"/>
      <c r="AL285" s="42"/>
      <c r="AM285" s="42"/>
      <c r="AN285" s="42"/>
    </row>
    <row r="286" spans="1:40" s="30" customFormat="1" x14ac:dyDescent="0.2">
      <c r="A286" s="17"/>
      <c r="B286" s="17"/>
      <c r="C286" s="21"/>
      <c r="D286" s="21"/>
      <c r="E286" s="21"/>
      <c r="F286" s="21"/>
      <c r="Y286" s="42"/>
      <c r="Z286" s="42"/>
      <c r="AA286" s="42"/>
      <c r="AB286" s="42"/>
      <c r="AC286" s="42"/>
      <c r="AD286" s="42"/>
      <c r="AE286" s="42"/>
      <c r="AF286" s="42"/>
      <c r="AG286" s="42"/>
      <c r="AH286" s="42"/>
      <c r="AI286" s="42"/>
      <c r="AJ286" s="42"/>
      <c r="AK286" s="42"/>
      <c r="AL286" s="42"/>
      <c r="AM286" s="42"/>
      <c r="AN286" s="42"/>
    </row>
    <row r="287" spans="1:40" s="30" customFormat="1" x14ac:dyDescent="0.2">
      <c r="A287" s="17"/>
      <c r="B287" s="17"/>
      <c r="C287" s="21"/>
      <c r="D287" s="21"/>
      <c r="E287" s="21"/>
      <c r="F287" s="21"/>
      <c r="Y287" s="42"/>
      <c r="Z287" s="42"/>
      <c r="AA287" s="42"/>
      <c r="AB287" s="42"/>
      <c r="AC287" s="42"/>
      <c r="AD287" s="42"/>
      <c r="AE287" s="42"/>
      <c r="AF287" s="42"/>
      <c r="AG287" s="42"/>
      <c r="AH287" s="42"/>
      <c r="AI287" s="42"/>
      <c r="AJ287" s="42"/>
      <c r="AK287" s="42"/>
      <c r="AL287" s="42"/>
      <c r="AM287" s="42"/>
      <c r="AN287" s="42"/>
    </row>
    <row r="288" spans="1:40" s="30" customFormat="1" x14ac:dyDescent="0.2">
      <c r="A288" s="17"/>
      <c r="B288" s="17"/>
      <c r="C288" s="21"/>
      <c r="D288" s="21"/>
      <c r="E288" s="21"/>
      <c r="F288" s="21"/>
      <c r="Y288" s="42"/>
      <c r="Z288" s="42"/>
      <c r="AA288" s="42"/>
      <c r="AB288" s="42"/>
      <c r="AC288" s="42"/>
      <c r="AD288" s="42"/>
      <c r="AE288" s="42"/>
      <c r="AF288" s="42"/>
      <c r="AG288" s="42"/>
      <c r="AH288" s="42"/>
      <c r="AI288" s="42"/>
      <c r="AJ288" s="42"/>
      <c r="AK288" s="42"/>
      <c r="AL288" s="42"/>
      <c r="AM288" s="42"/>
      <c r="AN288" s="42"/>
    </row>
    <row r="289" spans="1:40" s="30" customFormat="1" x14ac:dyDescent="0.2">
      <c r="A289" s="17"/>
      <c r="B289" s="17"/>
      <c r="C289" s="21"/>
      <c r="D289" s="21"/>
      <c r="E289" s="21"/>
      <c r="F289" s="21"/>
      <c r="Y289" s="42"/>
      <c r="Z289" s="42"/>
      <c r="AA289" s="42"/>
      <c r="AB289" s="42"/>
      <c r="AC289" s="42"/>
      <c r="AD289" s="42"/>
      <c r="AE289" s="42"/>
      <c r="AF289" s="42"/>
      <c r="AG289" s="42"/>
      <c r="AH289" s="42"/>
      <c r="AI289" s="42"/>
      <c r="AJ289" s="42"/>
      <c r="AK289" s="42"/>
      <c r="AL289" s="42"/>
      <c r="AM289" s="42"/>
      <c r="AN289" s="42"/>
    </row>
    <row r="290" spans="1:40" s="30" customFormat="1" x14ac:dyDescent="0.2">
      <c r="A290" s="17"/>
      <c r="B290" s="17"/>
      <c r="C290" s="21"/>
      <c r="D290" s="21"/>
      <c r="E290" s="21"/>
      <c r="F290" s="21"/>
      <c r="Y290" s="42"/>
      <c r="Z290" s="42"/>
      <c r="AA290" s="42"/>
      <c r="AB290" s="42"/>
      <c r="AC290" s="42"/>
      <c r="AD290" s="42"/>
      <c r="AE290" s="42"/>
      <c r="AF290" s="42"/>
      <c r="AG290" s="42"/>
      <c r="AH290" s="42"/>
      <c r="AI290" s="42"/>
      <c r="AJ290" s="42"/>
      <c r="AK290" s="42"/>
      <c r="AL290" s="42"/>
      <c r="AM290" s="42"/>
      <c r="AN290" s="42"/>
    </row>
    <row r="291" spans="1:40" s="30" customFormat="1" x14ac:dyDescent="0.2">
      <c r="A291" s="17"/>
      <c r="B291" s="17"/>
      <c r="C291" s="21"/>
      <c r="D291" s="21"/>
      <c r="E291" s="21"/>
      <c r="F291" s="21"/>
      <c r="Y291" s="42"/>
      <c r="Z291" s="42"/>
      <c r="AA291" s="42"/>
      <c r="AB291" s="42"/>
      <c r="AC291" s="42"/>
      <c r="AD291" s="42"/>
      <c r="AE291" s="42"/>
      <c r="AF291" s="42"/>
      <c r="AG291" s="42"/>
      <c r="AH291" s="42"/>
      <c r="AI291" s="42"/>
      <c r="AJ291" s="42"/>
      <c r="AK291" s="42"/>
      <c r="AL291" s="42"/>
      <c r="AM291" s="42"/>
      <c r="AN291" s="42"/>
    </row>
    <row r="292" spans="1:40" s="30" customFormat="1" x14ac:dyDescent="0.2">
      <c r="A292" s="17"/>
      <c r="B292" s="17"/>
      <c r="C292" s="21"/>
      <c r="D292" s="21"/>
      <c r="E292" s="21"/>
      <c r="F292" s="21"/>
      <c r="Y292" s="42"/>
      <c r="Z292" s="42"/>
      <c r="AA292" s="42"/>
      <c r="AB292" s="42"/>
      <c r="AC292" s="42"/>
      <c r="AD292" s="42"/>
      <c r="AE292" s="42"/>
      <c r="AF292" s="42"/>
      <c r="AG292" s="42"/>
      <c r="AH292" s="42"/>
      <c r="AI292" s="42"/>
      <c r="AJ292" s="42"/>
      <c r="AK292" s="42"/>
      <c r="AL292" s="42"/>
      <c r="AM292" s="42"/>
      <c r="AN292" s="42"/>
    </row>
    <row r="293" spans="1:40" s="30" customFormat="1" x14ac:dyDescent="0.2">
      <c r="A293" s="17"/>
      <c r="B293" s="17"/>
      <c r="C293" s="21"/>
      <c r="D293" s="21"/>
      <c r="E293" s="21"/>
      <c r="F293" s="21"/>
      <c r="Y293" s="42"/>
      <c r="Z293" s="42"/>
      <c r="AA293" s="42"/>
      <c r="AB293" s="42"/>
      <c r="AC293" s="42"/>
      <c r="AD293" s="42"/>
      <c r="AE293" s="42"/>
      <c r="AF293" s="42"/>
      <c r="AG293" s="42"/>
      <c r="AH293" s="42"/>
      <c r="AI293" s="42"/>
      <c r="AJ293" s="42"/>
      <c r="AK293" s="42"/>
      <c r="AL293" s="42"/>
      <c r="AM293" s="42"/>
      <c r="AN293" s="42"/>
    </row>
    <row r="294" spans="1:40" s="30" customFormat="1" x14ac:dyDescent="0.2">
      <c r="A294" s="17"/>
      <c r="B294" s="17"/>
      <c r="C294" s="21"/>
      <c r="D294" s="21"/>
      <c r="E294" s="21"/>
      <c r="F294" s="21"/>
      <c r="Y294" s="42"/>
      <c r="Z294" s="42"/>
      <c r="AA294" s="42"/>
      <c r="AB294" s="42"/>
      <c r="AC294" s="42"/>
      <c r="AD294" s="42"/>
      <c r="AE294" s="42"/>
      <c r="AF294" s="42"/>
      <c r="AG294" s="42"/>
      <c r="AH294" s="42"/>
      <c r="AI294" s="42"/>
      <c r="AJ294" s="42"/>
      <c r="AK294" s="42"/>
      <c r="AL294" s="42"/>
      <c r="AM294" s="42"/>
      <c r="AN294" s="42"/>
    </row>
    <row r="295" spans="1:40" s="30" customFormat="1" x14ac:dyDescent="0.2">
      <c r="A295" s="17"/>
      <c r="B295" s="17"/>
      <c r="C295" s="21"/>
      <c r="D295" s="21"/>
      <c r="E295" s="21"/>
      <c r="F295" s="21"/>
      <c r="Y295" s="42"/>
      <c r="Z295" s="42"/>
      <c r="AA295" s="42"/>
      <c r="AB295" s="42"/>
      <c r="AC295" s="42"/>
      <c r="AD295" s="42"/>
      <c r="AE295" s="42"/>
      <c r="AF295" s="42"/>
      <c r="AG295" s="42"/>
      <c r="AH295" s="42"/>
      <c r="AI295" s="42"/>
      <c r="AJ295" s="42"/>
      <c r="AK295" s="42"/>
      <c r="AL295" s="42"/>
      <c r="AM295" s="42"/>
      <c r="AN295" s="42"/>
    </row>
    <row r="296" spans="1:40" s="30" customFormat="1" x14ac:dyDescent="0.2">
      <c r="A296" s="17"/>
      <c r="B296" s="17"/>
      <c r="C296" s="21"/>
      <c r="D296" s="21"/>
      <c r="E296" s="21"/>
      <c r="F296" s="21"/>
      <c r="Y296" s="42"/>
      <c r="Z296" s="42"/>
      <c r="AA296" s="42"/>
      <c r="AB296" s="42"/>
      <c r="AC296" s="42"/>
      <c r="AD296" s="42"/>
      <c r="AE296" s="42"/>
      <c r="AF296" s="42"/>
      <c r="AG296" s="42"/>
      <c r="AH296" s="42"/>
      <c r="AI296" s="42"/>
      <c r="AJ296" s="42"/>
      <c r="AK296" s="42"/>
      <c r="AL296" s="42"/>
      <c r="AM296" s="42"/>
      <c r="AN296" s="42"/>
    </row>
    <row r="297" spans="1:40" s="30" customFormat="1" x14ac:dyDescent="0.2">
      <c r="A297" s="17"/>
      <c r="B297" s="17"/>
      <c r="C297" s="21"/>
      <c r="D297" s="21"/>
      <c r="E297" s="21"/>
      <c r="F297" s="21"/>
      <c r="Y297" s="42"/>
      <c r="Z297" s="42"/>
      <c r="AA297" s="42"/>
      <c r="AB297" s="42"/>
      <c r="AC297" s="42"/>
      <c r="AD297" s="42"/>
      <c r="AE297" s="42"/>
      <c r="AF297" s="42"/>
      <c r="AG297" s="42"/>
      <c r="AH297" s="42"/>
      <c r="AI297" s="42"/>
      <c r="AJ297" s="42"/>
      <c r="AK297" s="42"/>
      <c r="AL297" s="42"/>
      <c r="AM297" s="42"/>
      <c r="AN297" s="42"/>
    </row>
    <row r="298" spans="1:40" s="30" customFormat="1" x14ac:dyDescent="0.2">
      <c r="A298" s="17"/>
      <c r="B298" s="17"/>
      <c r="C298" s="21"/>
      <c r="D298" s="21"/>
      <c r="E298" s="21"/>
      <c r="F298" s="21"/>
      <c r="Y298" s="42"/>
      <c r="Z298" s="42"/>
      <c r="AA298" s="42"/>
      <c r="AB298" s="42"/>
      <c r="AC298" s="42"/>
      <c r="AD298" s="42"/>
      <c r="AE298" s="42"/>
      <c r="AF298" s="42"/>
      <c r="AG298" s="42"/>
      <c r="AH298" s="42"/>
      <c r="AI298" s="42"/>
      <c r="AJ298" s="42"/>
      <c r="AK298" s="42"/>
      <c r="AL298" s="42"/>
      <c r="AM298" s="42"/>
      <c r="AN298" s="42"/>
    </row>
    <row r="299" spans="1:40" s="30" customFormat="1" x14ac:dyDescent="0.2">
      <c r="A299" s="17"/>
      <c r="B299" s="17"/>
      <c r="C299" s="21"/>
      <c r="D299" s="21"/>
      <c r="E299" s="21"/>
      <c r="F299" s="21"/>
      <c r="Y299" s="42"/>
      <c r="Z299" s="42"/>
      <c r="AA299" s="42"/>
      <c r="AB299" s="42"/>
      <c r="AC299" s="42"/>
      <c r="AD299" s="42"/>
      <c r="AE299" s="42"/>
      <c r="AF299" s="42"/>
      <c r="AG299" s="42"/>
      <c r="AH299" s="42"/>
      <c r="AI299" s="42"/>
      <c r="AJ299" s="42"/>
      <c r="AK299" s="42"/>
      <c r="AL299" s="42"/>
      <c r="AM299" s="42"/>
      <c r="AN299" s="42"/>
    </row>
    <row r="300" spans="1:40" s="30" customFormat="1" x14ac:dyDescent="0.2">
      <c r="A300" s="17"/>
      <c r="B300" s="17"/>
      <c r="C300" s="21"/>
      <c r="D300" s="21"/>
      <c r="E300" s="21"/>
      <c r="F300" s="21"/>
      <c r="Y300" s="42"/>
      <c r="Z300" s="42"/>
      <c r="AA300" s="42"/>
      <c r="AB300" s="42"/>
      <c r="AC300" s="42"/>
      <c r="AD300" s="42"/>
      <c r="AE300" s="42"/>
      <c r="AF300" s="42"/>
      <c r="AG300" s="42"/>
      <c r="AH300" s="42"/>
      <c r="AI300" s="42"/>
      <c r="AJ300" s="42"/>
      <c r="AK300" s="42"/>
      <c r="AL300" s="42"/>
      <c r="AM300" s="42"/>
      <c r="AN300" s="42"/>
    </row>
    <row r="301" spans="1:40" s="30" customFormat="1" x14ac:dyDescent="0.2">
      <c r="A301" s="17"/>
      <c r="B301" s="17"/>
      <c r="C301" s="21"/>
      <c r="D301" s="21"/>
      <c r="E301" s="21"/>
      <c r="F301" s="21"/>
      <c r="Y301" s="42"/>
      <c r="Z301" s="42"/>
      <c r="AA301" s="42"/>
      <c r="AB301" s="42"/>
      <c r="AC301" s="42"/>
      <c r="AD301" s="42"/>
      <c r="AE301" s="42"/>
      <c r="AF301" s="42"/>
      <c r="AG301" s="42"/>
      <c r="AH301" s="42"/>
      <c r="AI301" s="42"/>
      <c r="AJ301" s="42"/>
      <c r="AK301" s="42"/>
      <c r="AL301" s="42"/>
      <c r="AM301" s="42"/>
      <c r="AN301" s="42"/>
    </row>
    <row r="302" spans="1:40" s="30" customFormat="1" x14ac:dyDescent="0.2">
      <c r="A302" s="17"/>
      <c r="B302" s="17"/>
      <c r="C302" s="21"/>
      <c r="D302" s="21"/>
      <c r="E302" s="21"/>
      <c r="F302" s="21"/>
      <c r="Y302" s="42"/>
      <c r="Z302" s="42"/>
      <c r="AA302" s="42"/>
      <c r="AB302" s="42"/>
      <c r="AC302" s="42"/>
      <c r="AD302" s="42"/>
      <c r="AE302" s="42"/>
      <c r="AF302" s="42"/>
      <c r="AG302" s="42"/>
      <c r="AH302" s="42"/>
      <c r="AI302" s="42"/>
      <c r="AJ302" s="42"/>
      <c r="AK302" s="42"/>
      <c r="AL302" s="42"/>
      <c r="AM302" s="42"/>
      <c r="AN302" s="42"/>
    </row>
    <row r="303" spans="1:40" s="30" customFormat="1" x14ac:dyDescent="0.2">
      <c r="A303" s="17"/>
      <c r="B303" s="17"/>
      <c r="C303" s="21"/>
      <c r="D303" s="21"/>
      <c r="E303" s="21"/>
      <c r="F303" s="21"/>
      <c r="Y303" s="42"/>
      <c r="Z303" s="42"/>
      <c r="AA303" s="42"/>
      <c r="AB303" s="42"/>
      <c r="AC303" s="42"/>
      <c r="AD303" s="42"/>
      <c r="AE303" s="42"/>
      <c r="AF303" s="42"/>
      <c r="AG303" s="42"/>
      <c r="AH303" s="42"/>
      <c r="AI303" s="42"/>
      <c r="AJ303" s="42"/>
      <c r="AK303" s="42"/>
      <c r="AL303" s="42"/>
      <c r="AM303" s="42"/>
      <c r="AN303" s="42"/>
    </row>
    <row r="304" spans="1:40" s="30" customFormat="1" x14ac:dyDescent="0.2">
      <c r="A304" s="17"/>
      <c r="B304" s="17"/>
      <c r="C304" s="21"/>
      <c r="D304" s="21"/>
      <c r="E304" s="21"/>
      <c r="F304" s="21"/>
      <c r="Y304" s="42"/>
      <c r="Z304" s="42"/>
      <c r="AA304" s="42"/>
      <c r="AB304" s="42"/>
      <c r="AC304" s="42"/>
      <c r="AD304" s="42"/>
      <c r="AE304" s="42"/>
      <c r="AF304" s="42"/>
      <c r="AG304" s="42"/>
      <c r="AH304" s="42"/>
      <c r="AI304" s="42"/>
      <c r="AJ304" s="42"/>
      <c r="AK304" s="42"/>
      <c r="AL304" s="42"/>
      <c r="AM304" s="42"/>
      <c r="AN304" s="42"/>
    </row>
    <row r="305" spans="1:40" s="30" customFormat="1" x14ac:dyDescent="0.2">
      <c r="A305" s="17"/>
      <c r="B305" s="17"/>
      <c r="C305" s="21"/>
      <c r="D305" s="21"/>
      <c r="E305" s="21"/>
      <c r="F305" s="21"/>
      <c r="Y305" s="42"/>
      <c r="Z305" s="42"/>
      <c r="AA305" s="42"/>
      <c r="AB305" s="42"/>
      <c r="AC305" s="42"/>
      <c r="AD305" s="42"/>
      <c r="AE305" s="42"/>
      <c r="AF305" s="42"/>
      <c r="AG305" s="42"/>
      <c r="AH305" s="42"/>
      <c r="AI305" s="42"/>
      <c r="AJ305" s="42"/>
      <c r="AK305" s="42"/>
      <c r="AL305" s="42"/>
      <c r="AM305" s="42"/>
      <c r="AN305" s="42"/>
    </row>
    <row r="306" spans="1:40" s="30" customFormat="1" x14ac:dyDescent="0.2">
      <c r="A306" s="17"/>
      <c r="B306" s="17"/>
      <c r="C306" s="21"/>
      <c r="D306" s="21"/>
      <c r="E306" s="21"/>
      <c r="F306" s="21"/>
      <c r="Y306" s="42"/>
      <c r="Z306" s="42"/>
      <c r="AA306" s="42"/>
      <c r="AB306" s="42"/>
      <c r="AC306" s="42"/>
      <c r="AD306" s="42"/>
      <c r="AE306" s="42"/>
      <c r="AF306" s="42"/>
      <c r="AG306" s="42"/>
      <c r="AH306" s="42"/>
      <c r="AI306" s="42"/>
      <c r="AJ306" s="42"/>
      <c r="AK306" s="42"/>
      <c r="AL306" s="42"/>
      <c r="AM306" s="42"/>
      <c r="AN306" s="42"/>
    </row>
    <row r="307" spans="1:40" s="30" customFormat="1" x14ac:dyDescent="0.2">
      <c r="A307" s="17"/>
      <c r="B307" s="17"/>
      <c r="C307" s="21"/>
      <c r="D307" s="21"/>
      <c r="E307" s="21"/>
      <c r="F307" s="21"/>
      <c r="Y307" s="42"/>
      <c r="Z307" s="42"/>
      <c r="AA307" s="42"/>
      <c r="AB307" s="42"/>
      <c r="AC307" s="42"/>
      <c r="AD307" s="42"/>
      <c r="AE307" s="42"/>
      <c r="AF307" s="42"/>
      <c r="AG307" s="42"/>
      <c r="AH307" s="42"/>
      <c r="AI307" s="42"/>
      <c r="AJ307" s="42"/>
      <c r="AK307" s="42"/>
      <c r="AL307" s="42"/>
      <c r="AM307" s="42"/>
      <c r="AN307" s="42"/>
    </row>
    <row r="308" spans="1:40" s="30" customFormat="1" x14ac:dyDescent="0.2">
      <c r="A308" s="17"/>
      <c r="B308" s="17"/>
      <c r="C308" s="21"/>
      <c r="D308" s="21"/>
      <c r="E308" s="21"/>
      <c r="F308" s="21"/>
      <c r="Y308" s="42"/>
      <c r="Z308" s="42"/>
      <c r="AA308" s="42"/>
      <c r="AB308" s="42"/>
      <c r="AC308" s="42"/>
      <c r="AD308" s="42"/>
      <c r="AE308" s="42"/>
      <c r="AF308" s="42"/>
      <c r="AG308" s="42"/>
      <c r="AH308" s="42"/>
      <c r="AI308" s="42"/>
      <c r="AJ308" s="42"/>
      <c r="AK308" s="42"/>
      <c r="AL308" s="42"/>
      <c r="AM308" s="42"/>
      <c r="AN308" s="42"/>
    </row>
    <row r="309" spans="1:40" s="30" customFormat="1" x14ac:dyDescent="0.2">
      <c r="A309" s="17"/>
      <c r="B309" s="17"/>
      <c r="C309" s="21"/>
      <c r="D309" s="21"/>
      <c r="E309" s="21"/>
      <c r="F309" s="21"/>
      <c r="Y309" s="42"/>
      <c r="Z309" s="42"/>
      <c r="AA309" s="42"/>
      <c r="AB309" s="42"/>
      <c r="AC309" s="42"/>
      <c r="AD309" s="42"/>
      <c r="AE309" s="42"/>
      <c r="AF309" s="42"/>
      <c r="AG309" s="42"/>
      <c r="AH309" s="42"/>
      <c r="AI309" s="42"/>
      <c r="AJ309" s="42"/>
      <c r="AK309" s="42"/>
      <c r="AL309" s="42"/>
      <c r="AM309" s="42"/>
      <c r="AN309" s="42"/>
    </row>
    <row r="310" spans="1:40" s="30" customFormat="1" x14ac:dyDescent="0.2">
      <c r="A310" s="17"/>
      <c r="B310" s="17"/>
      <c r="C310" s="21"/>
      <c r="D310" s="21"/>
      <c r="E310" s="21"/>
      <c r="F310" s="21"/>
      <c r="Y310" s="42"/>
      <c r="Z310" s="42"/>
      <c r="AA310" s="42"/>
      <c r="AB310" s="42"/>
      <c r="AC310" s="42"/>
      <c r="AD310" s="42"/>
      <c r="AE310" s="42"/>
      <c r="AF310" s="42"/>
      <c r="AG310" s="42"/>
      <c r="AH310" s="42"/>
      <c r="AI310" s="42"/>
      <c r="AJ310" s="42"/>
      <c r="AK310" s="42"/>
      <c r="AL310" s="42"/>
      <c r="AM310" s="42"/>
      <c r="AN310" s="42"/>
    </row>
    <row r="311" spans="1:40" s="30" customFormat="1" x14ac:dyDescent="0.2">
      <c r="A311" s="17"/>
      <c r="B311" s="17"/>
      <c r="C311" s="21"/>
      <c r="D311" s="21"/>
      <c r="E311" s="21"/>
      <c r="F311" s="21"/>
      <c r="Y311" s="42"/>
      <c r="Z311" s="42"/>
      <c r="AA311" s="42"/>
      <c r="AB311" s="42"/>
      <c r="AC311" s="42"/>
      <c r="AD311" s="42"/>
      <c r="AE311" s="42"/>
      <c r="AF311" s="42"/>
      <c r="AG311" s="42"/>
      <c r="AH311" s="42"/>
      <c r="AI311" s="42"/>
      <c r="AJ311" s="42"/>
      <c r="AK311" s="42"/>
      <c r="AL311" s="42"/>
      <c r="AM311" s="42"/>
      <c r="AN311" s="42"/>
    </row>
    <row r="312" spans="1:40" s="30" customFormat="1" x14ac:dyDescent="0.2">
      <c r="A312" s="17"/>
      <c r="B312" s="17"/>
      <c r="C312" s="21"/>
      <c r="D312" s="21"/>
      <c r="E312" s="21"/>
      <c r="F312" s="21"/>
      <c r="Y312" s="42"/>
      <c r="Z312" s="42"/>
      <c r="AA312" s="42"/>
      <c r="AB312" s="42"/>
      <c r="AC312" s="42"/>
      <c r="AD312" s="42"/>
      <c r="AE312" s="42"/>
      <c r="AF312" s="42"/>
      <c r="AG312" s="42"/>
      <c r="AH312" s="42"/>
      <c r="AI312" s="42"/>
      <c r="AJ312" s="42"/>
      <c r="AK312" s="42"/>
      <c r="AL312" s="42"/>
      <c r="AM312" s="42"/>
      <c r="AN312" s="42"/>
    </row>
    <row r="313" spans="1:40" s="30" customFormat="1" x14ac:dyDescent="0.2">
      <c r="A313" s="17"/>
      <c r="B313" s="17"/>
      <c r="C313" s="21"/>
      <c r="D313" s="21"/>
      <c r="E313" s="21"/>
      <c r="F313" s="21"/>
      <c r="Y313" s="42"/>
      <c r="Z313" s="42"/>
      <c r="AA313" s="42"/>
      <c r="AB313" s="42"/>
      <c r="AC313" s="42"/>
      <c r="AD313" s="42"/>
      <c r="AE313" s="42"/>
      <c r="AF313" s="42"/>
      <c r="AG313" s="42"/>
      <c r="AH313" s="42"/>
      <c r="AI313" s="42"/>
      <c r="AJ313" s="42"/>
      <c r="AK313" s="42"/>
      <c r="AL313" s="42"/>
      <c r="AM313" s="42"/>
      <c r="AN313" s="42"/>
    </row>
    <row r="314" spans="1:40" s="30" customFormat="1" x14ac:dyDescent="0.2">
      <c r="A314" s="17"/>
      <c r="B314" s="17"/>
      <c r="C314" s="21"/>
      <c r="D314" s="21"/>
      <c r="E314" s="21"/>
      <c r="F314" s="21"/>
      <c r="Y314" s="42"/>
      <c r="Z314" s="42"/>
      <c r="AA314" s="42"/>
      <c r="AB314" s="42"/>
      <c r="AC314" s="42"/>
      <c r="AD314" s="42"/>
      <c r="AE314" s="42"/>
      <c r="AF314" s="42"/>
      <c r="AG314" s="42"/>
      <c r="AH314" s="42"/>
      <c r="AI314" s="42"/>
      <c r="AJ314" s="42"/>
      <c r="AK314" s="42"/>
      <c r="AL314" s="42"/>
      <c r="AM314" s="42"/>
      <c r="AN314" s="42"/>
    </row>
    <row r="315" spans="1:40" s="30" customFormat="1" x14ac:dyDescent="0.2">
      <c r="A315" s="17"/>
      <c r="B315" s="17"/>
      <c r="C315" s="21"/>
      <c r="D315" s="21"/>
      <c r="E315" s="21"/>
      <c r="F315" s="21"/>
      <c r="Y315" s="42"/>
      <c r="Z315" s="42"/>
      <c r="AA315" s="42"/>
      <c r="AB315" s="42"/>
      <c r="AC315" s="42"/>
      <c r="AD315" s="42"/>
      <c r="AE315" s="42"/>
      <c r="AF315" s="42"/>
      <c r="AG315" s="42"/>
      <c r="AH315" s="42"/>
      <c r="AI315" s="42"/>
      <c r="AJ315" s="42"/>
      <c r="AK315" s="42"/>
      <c r="AL315" s="42"/>
      <c r="AM315" s="42"/>
      <c r="AN315" s="42"/>
    </row>
    <row r="316" spans="1:40" s="30" customFormat="1" x14ac:dyDescent="0.2">
      <c r="A316" s="17"/>
      <c r="B316" s="17"/>
      <c r="C316" s="21"/>
      <c r="D316" s="21"/>
      <c r="E316" s="21"/>
      <c r="F316" s="21"/>
      <c r="Y316" s="42"/>
      <c r="Z316" s="42"/>
      <c r="AA316" s="42"/>
      <c r="AB316" s="42"/>
      <c r="AC316" s="42"/>
      <c r="AD316" s="42"/>
      <c r="AE316" s="42"/>
      <c r="AF316" s="42"/>
      <c r="AG316" s="42"/>
      <c r="AH316" s="42"/>
      <c r="AI316" s="42"/>
      <c r="AJ316" s="42"/>
      <c r="AK316" s="42"/>
      <c r="AL316" s="42"/>
      <c r="AM316" s="42"/>
      <c r="AN316" s="42"/>
    </row>
    <row r="317" spans="1:40" s="30" customFormat="1" x14ac:dyDescent="0.2">
      <c r="A317" s="17"/>
      <c r="B317" s="17"/>
      <c r="C317" s="21"/>
      <c r="D317" s="21"/>
      <c r="E317" s="21"/>
      <c r="F317" s="21"/>
      <c r="Y317" s="42"/>
      <c r="Z317" s="42"/>
      <c r="AA317" s="42"/>
      <c r="AB317" s="42"/>
      <c r="AC317" s="42"/>
      <c r="AD317" s="42"/>
      <c r="AE317" s="42"/>
      <c r="AF317" s="42"/>
      <c r="AG317" s="42"/>
      <c r="AH317" s="42"/>
      <c r="AI317" s="42"/>
      <c r="AJ317" s="42"/>
      <c r="AK317" s="42"/>
      <c r="AL317" s="42"/>
      <c r="AM317" s="42"/>
      <c r="AN317" s="42"/>
    </row>
    <row r="318" spans="1:40" s="30" customFormat="1" x14ac:dyDescent="0.2">
      <c r="A318" s="17"/>
      <c r="B318" s="17"/>
      <c r="C318" s="21"/>
      <c r="D318" s="21"/>
      <c r="E318" s="21"/>
      <c r="F318" s="21"/>
      <c r="Y318" s="42"/>
      <c r="Z318" s="42"/>
      <c r="AA318" s="42"/>
      <c r="AB318" s="42"/>
      <c r="AC318" s="42"/>
      <c r="AD318" s="42"/>
      <c r="AE318" s="42"/>
      <c r="AF318" s="42"/>
      <c r="AG318" s="42"/>
      <c r="AH318" s="42"/>
      <c r="AI318" s="42"/>
      <c r="AJ318" s="42"/>
      <c r="AK318" s="42"/>
      <c r="AL318" s="42"/>
      <c r="AM318" s="42"/>
      <c r="AN318" s="42"/>
    </row>
    <row r="319" spans="1:40" s="30" customFormat="1" x14ac:dyDescent="0.2">
      <c r="A319" s="17"/>
      <c r="B319" s="17"/>
      <c r="C319" s="21"/>
      <c r="D319" s="21"/>
      <c r="E319" s="21"/>
      <c r="F319" s="21"/>
      <c r="Y319" s="42"/>
      <c r="Z319" s="42"/>
      <c r="AA319" s="42"/>
      <c r="AB319" s="42"/>
      <c r="AC319" s="42"/>
      <c r="AD319" s="42"/>
      <c r="AE319" s="42"/>
      <c r="AF319" s="42"/>
      <c r="AG319" s="42"/>
      <c r="AH319" s="42"/>
      <c r="AI319" s="42"/>
      <c r="AJ319" s="42"/>
      <c r="AK319" s="42"/>
      <c r="AL319" s="42"/>
      <c r="AM319" s="42"/>
      <c r="AN319" s="42"/>
    </row>
    <row r="320" spans="1:40" s="30" customFormat="1" x14ac:dyDescent="0.2">
      <c r="A320" s="17"/>
      <c r="B320" s="17"/>
      <c r="C320" s="21"/>
      <c r="D320" s="21"/>
      <c r="E320" s="21"/>
      <c r="F320" s="21"/>
      <c r="Y320" s="42"/>
      <c r="Z320" s="42"/>
      <c r="AA320" s="42"/>
      <c r="AB320" s="42"/>
      <c r="AC320" s="42"/>
      <c r="AD320" s="42"/>
      <c r="AE320" s="42"/>
      <c r="AF320" s="42"/>
      <c r="AG320" s="42"/>
      <c r="AH320" s="42"/>
      <c r="AI320" s="42"/>
      <c r="AJ320" s="42"/>
      <c r="AK320" s="42"/>
      <c r="AL320" s="42"/>
      <c r="AM320" s="42"/>
      <c r="AN320" s="42"/>
    </row>
    <row r="321" spans="1:40" s="30" customFormat="1" x14ac:dyDescent="0.2">
      <c r="A321" s="17"/>
      <c r="B321" s="17"/>
      <c r="C321" s="21"/>
      <c r="D321" s="21"/>
      <c r="E321" s="21"/>
      <c r="F321" s="21"/>
      <c r="Y321" s="42"/>
      <c r="Z321" s="42"/>
      <c r="AA321" s="42"/>
      <c r="AB321" s="42"/>
      <c r="AC321" s="42"/>
      <c r="AD321" s="42"/>
      <c r="AE321" s="42"/>
      <c r="AF321" s="42"/>
      <c r="AG321" s="42"/>
      <c r="AH321" s="42"/>
      <c r="AI321" s="42"/>
      <c r="AJ321" s="42"/>
      <c r="AK321" s="42"/>
      <c r="AL321" s="42"/>
      <c r="AM321" s="42"/>
      <c r="AN321" s="42"/>
    </row>
    <row r="322" spans="1:40" s="30" customFormat="1" x14ac:dyDescent="0.2">
      <c r="A322" s="17"/>
      <c r="B322" s="17"/>
      <c r="C322" s="21"/>
      <c r="D322" s="21"/>
      <c r="E322" s="21"/>
      <c r="F322" s="21"/>
      <c r="Y322" s="42"/>
      <c r="Z322" s="42"/>
      <c r="AA322" s="42"/>
      <c r="AB322" s="42"/>
      <c r="AC322" s="42"/>
      <c r="AD322" s="42"/>
      <c r="AE322" s="42"/>
      <c r="AF322" s="42"/>
      <c r="AG322" s="42"/>
      <c r="AH322" s="42"/>
      <c r="AI322" s="42"/>
      <c r="AJ322" s="42"/>
      <c r="AK322" s="42"/>
      <c r="AL322" s="42"/>
      <c r="AM322" s="42"/>
      <c r="AN322" s="42"/>
    </row>
    <row r="323" spans="1:40" s="30" customFormat="1" x14ac:dyDescent="0.2">
      <c r="A323" s="17"/>
      <c r="B323" s="17"/>
      <c r="C323" s="21"/>
      <c r="D323" s="21"/>
      <c r="E323" s="21"/>
      <c r="F323" s="21"/>
      <c r="Y323" s="42"/>
      <c r="Z323" s="42"/>
      <c r="AA323" s="42"/>
      <c r="AB323" s="42"/>
      <c r="AC323" s="42"/>
      <c r="AD323" s="42"/>
      <c r="AE323" s="42"/>
      <c r="AF323" s="42"/>
      <c r="AG323" s="42"/>
      <c r="AH323" s="42"/>
      <c r="AI323" s="42"/>
      <c r="AJ323" s="42"/>
      <c r="AK323" s="42"/>
      <c r="AL323" s="42"/>
      <c r="AM323" s="42"/>
      <c r="AN323" s="42"/>
    </row>
    <row r="324" spans="1:40" s="30" customFormat="1" x14ac:dyDescent="0.2">
      <c r="A324" s="17"/>
      <c r="B324" s="17"/>
      <c r="C324" s="21"/>
      <c r="D324" s="21"/>
      <c r="E324" s="21"/>
      <c r="F324" s="21"/>
      <c r="Y324" s="42"/>
      <c r="Z324" s="42"/>
      <c r="AA324" s="42"/>
      <c r="AB324" s="42"/>
      <c r="AC324" s="42"/>
      <c r="AD324" s="42"/>
      <c r="AE324" s="42"/>
      <c r="AF324" s="42"/>
      <c r="AG324" s="42"/>
      <c r="AH324" s="42"/>
      <c r="AI324" s="42"/>
      <c r="AJ324" s="42"/>
      <c r="AK324" s="42"/>
      <c r="AL324" s="42"/>
      <c r="AM324" s="42"/>
      <c r="AN324" s="42"/>
    </row>
    <row r="325" spans="1:40" s="30" customFormat="1" x14ac:dyDescent="0.2">
      <c r="A325" s="17"/>
      <c r="B325" s="17"/>
      <c r="C325" s="21"/>
      <c r="D325" s="21"/>
      <c r="E325" s="21"/>
      <c r="F325" s="21"/>
      <c r="Y325" s="42"/>
      <c r="Z325" s="42"/>
      <c r="AA325" s="42"/>
      <c r="AB325" s="42"/>
      <c r="AC325" s="42"/>
      <c r="AD325" s="42"/>
      <c r="AE325" s="42"/>
      <c r="AF325" s="42"/>
      <c r="AG325" s="42"/>
      <c r="AH325" s="42"/>
      <c r="AI325" s="42"/>
      <c r="AJ325" s="42"/>
      <c r="AK325" s="42"/>
      <c r="AL325" s="42"/>
      <c r="AM325" s="42"/>
      <c r="AN325" s="42"/>
    </row>
    <row r="326" spans="1:40" s="30" customFormat="1" x14ac:dyDescent="0.2">
      <c r="A326" s="17"/>
      <c r="B326" s="17"/>
      <c r="C326" s="21"/>
      <c r="D326" s="21"/>
      <c r="E326" s="21"/>
      <c r="F326" s="21"/>
      <c r="Y326" s="42"/>
      <c r="Z326" s="42"/>
      <c r="AA326" s="42"/>
      <c r="AB326" s="42"/>
      <c r="AC326" s="42"/>
      <c r="AD326" s="42"/>
      <c r="AE326" s="42"/>
      <c r="AF326" s="42"/>
      <c r="AG326" s="42"/>
      <c r="AH326" s="42"/>
      <c r="AI326" s="42"/>
      <c r="AJ326" s="42"/>
      <c r="AK326" s="42"/>
      <c r="AL326" s="42"/>
      <c r="AM326" s="42"/>
      <c r="AN326" s="42"/>
    </row>
    <row r="327" spans="1:40" s="30" customFormat="1" x14ac:dyDescent="0.2">
      <c r="A327" s="17"/>
      <c r="B327" s="17"/>
      <c r="C327" s="21"/>
      <c r="D327" s="21"/>
      <c r="E327" s="21"/>
      <c r="F327" s="21"/>
      <c r="Y327" s="42"/>
      <c r="Z327" s="42"/>
      <c r="AA327" s="42"/>
      <c r="AB327" s="42"/>
      <c r="AC327" s="42"/>
      <c r="AD327" s="42"/>
      <c r="AE327" s="42"/>
      <c r="AF327" s="42"/>
      <c r="AG327" s="42"/>
      <c r="AH327" s="42"/>
      <c r="AI327" s="42"/>
      <c r="AJ327" s="42"/>
      <c r="AK327" s="42"/>
      <c r="AL327" s="42"/>
      <c r="AM327" s="42"/>
      <c r="AN327" s="42"/>
    </row>
    <row r="328" spans="1:40" s="30" customFormat="1" x14ac:dyDescent="0.2">
      <c r="A328" s="17"/>
      <c r="B328" s="17"/>
      <c r="C328" s="21"/>
      <c r="D328" s="21"/>
      <c r="E328" s="21"/>
      <c r="F328" s="21"/>
      <c r="Y328" s="42"/>
      <c r="Z328" s="42"/>
      <c r="AA328" s="42"/>
      <c r="AB328" s="42"/>
      <c r="AC328" s="42"/>
      <c r="AD328" s="42"/>
      <c r="AE328" s="42"/>
      <c r="AF328" s="42"/>
      <c r="AG328" s="42"/>
      <c r="AH328" s="42"/>
      <c r="AI328" s="42"/>
      <c r="AJ328" s="42"/>
      <c r="AK328" s="42"/>
      <c r="AL328" s="42"/>
      <c r="AM328" s="42"/>
      <c r="AN328" s="42"/>
    </row>
    <row r="329" spans="1:40" s="30" customFormat="1" x14ac:dyDescent="0.2">
      <c r="A329" s="17"/>
      <c r="B329" s="17"/>
      <c r="C329" s="21"/>
      <c r="D329" s="21"/>
      <c r="E329" s="21"/>
      <c r="F329" s="21"/>
      <c r="Y329" s="42"/>
      <c r="Z329" s="42"/>
      <c r="AA329" s="42"/>
      <c r="AB329" s="42"/>
      <c r="AC329" s="42"/>
      <c r="AD329" s="42"/>
      <c r="AE329" s="42"/>
      <c r="AF329" s="42"/>
      <c r="AG329" s="42"/>
      <c r="AH329" s="42"/>
      <c r="AI329" s="42"/>
      <c r="AJ329" s="42"/>
      <c r="AK329" s="42"/>
      <c r="AL329" s="42"/>
      <c r="AM329" s="42"/>
      <c r="AN329" s="42"/>
    </row>
    <row r="330" spans="1:40" s="30" customFormat="1" x14ac:dyDescent="0.2">
      <c r="A330" s="17"/>
      <c r="B330" s="17"/>
      <c r="C330" s="21"/>
      <c r="D330" s="21"/>
      <c r="E330" s="21"/>
      <c r="F330" s="21"/>
      <c r="Y330" s="42"/>
      <c r="Z330" s="42"/>
      <c r="AA330" s="42"/>
      <c r="AB330" s="42"/>
      <c r="AC330" s="42"/>
      <c r="AD330" s="42"/>
      <c r="AE330" s="42"/>
      <c r="AF330" s="42"/>
      <c r="AG330" s="42"/>
      <c r="AH330" s="42"/>
      <c r="AI330" s="42"/>
      <c r="AJ330" s="42"/>
      <c r="AK330" s="42"/>
      <c r="AL330" s="42"/>
      <c r="AM330" s="42"/>
      <c r="AN330" s="42"/>
    </row>
    <row r="331" spans="1:40" s="30" customFormat="1" x14ac:dyDescent="0.2">
      <c r="A331" s="17"/>
      <c r="B331" s="17"/>
      <c r="C331" s="21"/>
      <c r="D331" s="21"/>
      <c r="E331" s="21"/>
      <c r="F331" s="21"/>
      <c r="Y331" s="42"/>
      <c r="Z331" s="42"/>
      <c r="AA331" s="42"/>
      <c r="AB331" s="42"/>
      <c r="AC331" s="42"/>
      <c r="AD331" s="42"/>
      <c r="AE331" s="42"/>
      <c r="AF331" s="42"/>
      <c r="AG331" s="42"/>
      <c r="AH331" s="42"/>
      <c r="AI331" s="42"/>
      <c r="AJ331" s="42"/>
      <c r="AK331" s="42"/>
      <c r="AL331" s="42"/>
      <c r="AM331" s="42"/>
      <c r="AN331" s="42"/>
    </row>
    <row r="332" spans="1:40" s="30" customFormat="1" x14ac:dyDescent="0.2">
      <c r="A332" s="17"/>
      <c r="B332" s="17"/>
      <c r="C332" s="21"/>
      <c r="D332" s="21"/>
      <c r="E332" s="21"/>
      <c r="F332" s="21"/>
      <c r="Y332" s="42"/>
      <c r="Z332" s="42"/>
      <c r="AA332" s="42"/>
      <c r="AB332" s="42"/>
      <c r="AC332" s="42"/>
      <c r="AD332" s="42"/>
      <c r="AE332" s="42"/>
      <c r="AF332" s="42"/>
      <c r="AG332" s="42"/>
      <c r="AH332" s="42"/>
      <c r="AI332" s="42"/>
      <c r="AJ332" s="42"/>
      <c r="AK332" s="42"/>
      <c r="AL332" s="42"/>
      <c r="AM332" s="42"/>
      <c r="AN332" s="42"/>
    </row>
    <row r="333" spans="1:40" s="30" customFormat="1" x14ac:dyDescent="0.2">
      <c r="A333" s="17"/>
      <c r="B333" s="17"/>
      <c r="C333" s="21"/>
      <c r="D333" s="21"/>
      <c r="E333" s="21"/>
      <c r="F333" s="21"/>
      <c r="Y333" s="42"/>
      <c r="Z333" s="42"/>
      <c r="AA333" s="42"/>
      <c r="AB333" s="42"/>
      <c r="AC333" s="42"/>
      <c r="AD333" s="42"/>
      <c r="AE333" s="42"/>
      <c r="AF333" s="42"/>
      <c r="AG333" s="42"/>
      <c r="AH333" s="42"/>
      <c r="AI333" s="42"/>
      <c r="AJ333" s="42"/>
      <c r="AK333" s="42"/>
      <c r="AL333" s="42"/>
      <c r="AM333" s="42"/>
      <c r="AN333" s="42"/>
    </row>
    <row r="334" spans="1:40" s="30" customFormat="1" x14ac:dyDescent="0.2">
      <c r="A334" s="17"/>
      <c r="B334" s="17"/>
      <c r="C334" s="21"/>
      <c r="D334" s="21"/>
      <c r="E334" s="21"/>
      <c r="F334" s="21"/>
      <c r="Y334" s="42"/>
      <c r="Z334" s="42"/>
      <c r="AA334" s="42"/>
      <c r="AB334" s="42"/>
      <c r="AC334" s="42"/>
      <c r="AD334" s="42"/>
      <c r="AE334" s="42"/>
      <c r="AF334" s="42"/>
      <c r="AG334" s="42"/>
      <c r="AH334" s="42"/>
      <c r="AI334" s="42"/>
      <c r="AJ334" s="42"/>
      <c r="AK334" s="42"/>
      <c r="AL334" s="42"/>
      <c r="AM334" s="42"/>
      <c r="AN334" s="42"/>
    </row>
    <row r="335" spans="1:40" s="30" customFormat="1" x14ac:dyDescent="0.2">
      <c r="A335" s="17"/>
      <c r="B335" s="17"/>
      <c r="C335" s="21"/>
      <c r="D335" s="21"/>
      <c r="E335" s="21"/>
      <c r="F335" s="21"/>
      <c r="Y335" s="42"/>
      <c r="Z335" s="42"/>
      <c r="AA335" s="42"/>
      <c r="AB335" s="42"/>
      <c r="AC335" s="42"/>
      <c r="AD335" s="42"/>
      <c r="AE335" s="42"/>
      <c r="AF335" s="42"/>
      <c r="AG335" s="42"/>
      <c r="AH335" s="42"/>
      <c r="AI335" s="42"/>
      <c r="AJ335" s="42"/>
      <c r="AK335" s="42"/>
      <c r="AL335" s="42"/>
      <c r="AM335" s="42"/>
      <c r="AN335" s="42"/>
    </row>
    <row r="336" spans="1:40" s="30" customFormat="1" x14ac:dyDescent="0.2">
      <c r="A336" s="17"/>
      <c r="B336" s="17"/>
      <c r="C336" s="21"/>
      <c r="D336" s="21"/>
      <c r="E336" s="21"/>
      <c r="F336" s="21"/>
      <c r="Y336" s="42"/>
      <c r="Z336" s="42"/>
      <c r="AA336" s="42"/>
      <c r="AB336" s="42"/>
      <c r="AC336" s="42"/>
      <c r="AD336" s="42"/>
      <c r="AE336" s="42"/>
      <c r="AF336" s="42"/>
      <c r="AG336" s="42"/>
      <c r="AH336" s="42"/>
      <c r="AI336" s="42"/>
      <c r="AJ336" s="42"/>
      <c r="AK336" s="42"/>
      <c r="AL336" s="42"/>
      <c r="AM336" s="42"/>
      <c r="AN336" s="42"/>
    </row>
    <row r="337" spans="1:40" s="30" customFormat="1" x14ac:dyDescent="0.2">
      <c r="A337" s="17"/>
      <c r="B337" s="17"/>
      <c r="C337" s="21"/>
      <c r="D337" s="21"/>
      <c r="E337" s="21"/>
      <c r="F337" s="21"/>
      <c r="Y337" s="42"/>
      <c r="Z337" s="42"/>
      <c r="AA337" s="42"/>
      <c r="AB337" s="42"/>
      <c r="AC337" s="42"/>
      <c r="AD337" s="42"/>
      <c r="AE337" s="42"/>
      <c r="AF337" s="42"/>
      <c r="AG337" s="42"/>
      <c r="AH337" s="42"/>
      <c r="AI337" s="42"/>
      <c r="AJ337" s="42"/>
      <c r="AK337" s="42"/>
      <c r="AL337" s="42"/>
      <c r="AM337" s="42"/>
      <c r="AN337" s="42"/>
    </row>
    <row r="338" spans="1:40" s="30" customFormat="1" x14ac:dyDescent="0.2">
      <c r="A338" s="17"/>
      <c r="B338" s="17"/>
      <c r="C338" s="21"/>
      <c r="D338" s="21"/>
      <c r="E338" s="21"/>
      <c r="F338" s="21"/>
      <c r="Y338" s="42"/>
      <c r="Z338" s="42"/>
      <c r="AA338" s="42"/>
      <c r="AB338" s="42"/>
      <c r="AC338" s="42"/>
      <c r="AD338" s="42"/>
      <c r="AE338" s="42"/>
      <c r="AF338" s="42"/>
      <c r="AG338" s="42"/>
      <c r="AH338" s="42"/>
      <c r="AI338" s="42"/>
      <c r="AJ338" s="42"/>
      <c r="AK338" s="42"/>
      <c r="AL338" s="42"/>
      <c r="AM338" s="42"/>
      <c r="AN338" s="42"/>
    </row>
    <row r="339" spans="1:40" s="30" customFormat="1" x14ac:dyDescent="0.2">
      <c r="A339" s="17"/>
      <c r="B339" s="17"/>
      <c r="C339" s="21"/>
      <c r="D339" s="21"/>
      <c r="E339" s="21"/>
      <c r="F339" s="21"/>
      <c r="Y339" s="42"/>
      <c r="Z339" s="42"/>
      <c r="AA339" s="42"/>
      <c r="AB339" s="42"/>
      <c r="AC339" s="42"/>
      <c r="AD339" s="42"/>
      <c r="AE339" s="42"/>
      <c r="AF339" s="42"/>
      <c r="AG339" s="42"/>
      <c r="AH339" s="42"/>
      <c r="AI339" s="42"/>
      <c r="AJ339" s="42"/>
      <c r="AK339" s="42"/>
      <c r="AL339" s="42"/>
      <c r="AM339" s="42"/>
      <c r="AN339" s="42"/>
    </row>
    <row r="340" spans="1:40" s="30" customFormat="1" x14ac:dyDescent="0.2">
      <c r="A340" s="17"/>
      <c r="B340" s="17"/>
      <c r="C340" s="21"/>
      <c r="D340" s="21"/>
      <c r="E340" s="21"/>
      <c r="F340" s="21"/>
      <c r="Y340" s="42"/>
      <c r="Z340" s="42"/>
      <c r="AA340" s="42"/>
      <c r="AB340" s="42"/>
      <c r="AC340" s="42"/>
      <c r="AD340" s="42"/>
      <c r="AE340" s="42"/>
      <c r="AF340" s="42"/>
      <c r="AG340" s="42"/>
      <c r="AH340" s="42"/>
      <c r="AI340" s="42"/>
      <c r="AJ340" s="42"/>
      <c r="AK340" s="42"/>
      <c r="AL340" s="42"/>
      <c r="AM340" s="42"/>
      <c r="AN340" s="42"/>
    </row>
    <row r="341" spans="1:40" s="30" customFormat="1" x14ac:dyDescent="0.2">
      <c r="A341" s="17"/>
      <c r="B341" s="17"/>
      <c r="C341" s="21"/>
      <c r="D341" s="21"/>
      <c r="E341" s="21"/>
      <c r="F341" s="21"/>
      <c r="Y341" s="42"/>
      <c r="Z341" s="42"/>
      <c r="AA341" s="42"/>
      <c r="AB341" s="42"/>
      <c r="AC341" s="42"/>
      <c r="AD341" s="42"/>
      <c r="AE341" s="42"/>
      <c r="AF341" s="42"/>
      <c r="AG341" s="42"/>
      <c r="AH341" s="42"/>
      <c r="AI341" s="42"/>
      <c r="AJ341" s="42"/>
      <c r="AK341" s="42"/>
      <c r="AL341" s="42"/>
      <c r="AM341" s="42"/>
      <c r="AN341" s="42"/>
    </row>
    <row r="342" spans="1:40" s="30" customFormat="1" x14ac:dyDescent="0.2">
      <c r="A342" s="17"/>
      <c r="B342" s="17"/>
      <c r="C342" s="21"/>
      <c r="D342" s="21"/>
      <c r="E342" s="21"/>
      <c r="F342" s="21"/>
      <c r="Y342" s="42"/>
      <c r="Z342" s="42"/>
      <c r="AA342" s="42"/>
      <c r="AB342" s="42"/>
      <c r="AC342" s="42"/>
      <c r="AD342" s="42"/>
      <c r="AE342" s="42"/>
      <c r="AF342" s="42"/>
      <c r="AG342" s="42"/>
      <c r="AH342" s="42"/>
      <c r="AI342" s="42"/>
      <c r="AJ342" s="42"/>
      <c r="AK342" s="42"/>
      <c r="AL342" s="42"/>
      <c r="AM342" s="42"/>
      <c r="AN342" s="42"/>
    </row>
    <row r="343" spans="1:40" s="30" customFormat="1" x14ac:dyDescent="0.2">
      <c r="A343" s="17"/>
      <c r="B343" s="17"/>
      <c r="C343" s="21"/>
      <c r="D343" s="21"/>
      <c r="E343" s="21"/>
      <c r="F343" s="21"/>
      <c r="Y343" s="42"/>
      <c r="Z343" s="42"/>
      <c r="AA343" s="42"/>
      <c r="AB343" s="42"/>
      <c r="AC343" s="42"/>
      <c r="AD343" s="42"/>
      <c r="AE343" s="42"/>
      <c r="AF343" s="42"/>
      <c r="AG343" s="42"/>
      <c r="AH343" s="42"/>
      <c r="AI343" s="42"/>
      <c r="AJ343" s="42"/>
      <c r="AK343" s="42"/>
      <c r="AL343" s="42"/>
      <c r="AM343" s="42"/>
      <c r="AN343" s="42"/>
    </row>
    <row r="344" spans="1:40" s="30" customFormat="1" x14ac:dyDescent="0.2">
      <c r="A344" s="17"/>
      <c r="B344" s="17"/>
      <c r="C344" s="21"/>
      <c r="D344" s="21"/>
      <c r="E344" s="21"/>
      <c r="F344" s="21"/>
      <c r="Y344" s="42"/>
      <c r="Z344" s="42"/>
      <c r="AA344" s="42"/>
      <c r="AB344" s="42"/>
      <c r="AC344" s="42"/>
      <c r="AD344" s="42"/>
      <c r="AE344" s="42"/>
      <c r="AF344" s="42"/>
      <c r="AG344" s="42"/>
      <c r="AH344" s="42"/>
      <c r="AI344" s="42"/>
      <c r="AJ344" s="42"/>
      <c r="AK344" s="42"/>
      <c r="AL344" s="42"/>
      <c r="AM344" s="42"/>
      <c r="AN344" s="42"/>
    </row>
    <row r="345" spans="1:40" s="30" customFormat="1" x14ac:dyDescent="0.2">
      <c r="A345" s="17"/>
      <c r="B345" s="17"/>
      <c r="C345" s="21"/>
      <c r="D345" s="21"/>
      <c r="E345" s="21"/>
      <c r="F345" s="21"/>
      <c r="Y345" s="42"/>
      <c r="Z345" s="42"/>
      <c r="AA345" s="42"/>
      <c r="AB345" s="42"/>
      <c r="AC345" s="42"/>
      <c r="AD345" s="42"/>
      <c r="AE345" s="42"/>
      <c r="AF345" s="42"/>
      <c r="AG345" s="42"/>
      <c r="AH345" s="42"/>
      <c r="AI345" s="42"/>
      <c r="AJ345" s="42"/>
      <c r="AK345" s="42"/>
      <c r="AL345" s="42"/>
      <c r="AM345" s="42"/>
      <c r="AN345" s="42"/>
    </row>
    <row r="346" spans="1:40" s="30" customFormat="1" x14ac:dyDescent="0.2">
      <c r="A346" s="17"/>
      <c r="B346" s="17"/>
      <c r="C346" s="21"/>
      <c r="D346" s="21"/>
      <c r="E346" s="21"/>
      <c r="F346" s="21"/>
      <c r="Y346" s="42"/>
      <c r="Z346" s="42"/>
      <c r="AA346" s="42"/>
      <c r="AB346" s="42"/>
      <c r="AC346" s="42"/>
      <c r="AD346" s="42"/>
      <c r="AE346" s="42"/>
      <c r="AF346" s="42"/>
      <c r="AG346" s="42"/>
      <c r="AH346" s="42"/>
      <c r="AI346" s="42"/>
      <c r="AJ346" s="42"/>
      <c r="AK346" s="42"/>
      <c r="AL346" s="42"/>
      <c r="AM346" s="42"/>
      <c r="AN346" s="42"/>
    </row>
    <row r="347" spans="1:40" s="30" customFormat="1" x14ac:dyDescent="0.2">
      <c r="A347" s="17"/>
      <c r="B347" s="17"/>
      <c r="C347" s="21"/>
      <c r="D347" s="21"/>
      <c r="E347" s="21"/>
      <c r="F347" s="21"/>
      <c r="Y347" s="42"/>
      <c r="Z347" s="42"/>
      <c r="AA347" s="42"/>
      <c r="AB347" s="42"/>
      <c r="AC347" s="42"/>
      <c r="AD347" s="42"/>
      <c r="AE347" s="42"/>
      <c r="AF347" s="42"/>
      <c r="AG347" s="42"/>
      <c r="AH347" s="42"/>
      <c r="AI347" s="42"/>
      <c r="AJ347" s="42"/>
      <c r="AK347" s="42"/>
      <c r="AL347" s="42"/>
      <c r="AM347" s="42"/>
      <c r="AN347" s="42"/>
    </row>
    <row r="348" spans="1:40" s="30" customFormat="1" x14ac:dyDescent="0.2">
      <c r="A348" s="17"/>
      <c r="B348" s="17"/>
      <c r="C348" s="21"/>
      <c r="D348" s="21"/>
      <c r="E348" s="21"/>
      <c r="F348" s="21"/>
      <c r="Y348" s="42"/>
      <c r="Z348" s="42"/>
      <c r="AA348" s="42"/>
      <c r="AB348" s="42"/>
      <c r="AC348" s="42"/>
      <c r="AD348" s="42"/>
      <c r="AE348" s="42"/>
      <c r="AF348" s="42"/>
      <c r="AG348" s="42"/>
      <c r="AH348" s="42"/>
      <c r="AI348" s="42"/>
      <c r="AJ348" s="42"/>
      <c r="AK348" s="42"/>
      <c r="AL348" s="42"/>
      <c r="AM348" s="42"/>
      <c r="AN348" s="42"/>
    </row>
    <row r="349" spans="1:40" s="30" customFormat="1" x14ac:dyDescent="0.2">
      <c r="A349" s="17"/>
      <c r="B349" s="17"/>
      <c r="C349" s="21"/>
      <c r="D349" s="21"/>
      <c r="E349" s="21"/>
      <c r="F349" s="21"/>
      <c r="Y349" s="42"/>
      <c r="Z349" s="42"/>
      <c r="AA349" s="42"/>
      <c r="AB349" s="42"/>
      <c r="AC349" s="42"/>
      <c r="AD349" s="42"/>
      <c r="AE349" s="42"/>
      <c r="AF349" s="42"/>
      <c r="AG349" s="42"/>
      <c r="AH349" s="42"/>
      <c r="AI349" s="42"/>
      <c r="AJ349" s="42"/>
      <c r="AK349" s="42"/>
      <c r="AL349" s="42"/>
      <c r="AM349" s="42"/>
      <c r="AN349" s="42"/>
    </row>
    <row r="350" spans="1:40" s="30" customFormat="1" x14ac:dyDescent="0.2">
      <c r="A350" s="17"/>
      <c r="B350" s="17"/>
      <c r="C350" s="21"/>
      <c r="D350" s="21"/>
      <c r="E350" s="21"/>
      <c r="F350" s="21"/>
      <c r="Y350" s="42"/>
      <c r="Z350" s="42"/>
      <c r="AA350" s="42"/>
      <c r="AB350" s="42"/>
      <c r="AC350" s="42"/>
      <c r="AD350" s="42"/>
      <c r="AE350" s="42"/>
      <c r="AF350" s="42"/>
      <c r="AG350" s="42"/>
      <c r="AH350" s="42"/>
      <c r="AI350" s="42"/>
      <c r="AJ350" s="42"/>
      <c r="AK350" s="42"/>
      <c r="AL350" s="42"/>
      <c r="AM350" s="42"/>
      <c r="AN350" s="42"/>
    </row>
    <row r="351" spans="1:40" s="30" customFormat="1" x14ac:dyDescent="0.2">
      <c r="A351" s="17"/>
      <c r="B351" s="17"/>
      <c r="C351" s="21"/>
      <c r="D351" s="21"/>
      <c r="E351" s="21"/>
      <c r="F351" s="21"/>
      <c r="Y351" s="42"/>
      <c r="Z351" s="42"/>
      <c r="AA351" s="42"/>
      <c r="AB351" s="42"/>
      <c r="AC351" s="42"/>
      <c r="AD351" s="42"/>
      <c r="AE351" s="42"/>
      <c r="AF351" s="42"/>
      <c r="AG351" s="42"/>
      <c r="AH351" s="42"/>
      <c r="AI351" s="42"/>
      <c r="AJ351" s="42"/>
      <c r="AK351" s="42"/>
      <c r="AL351" s="42"/>
      <c r="AM351" s="42"/>
      <c r="AN351" s="42"/>
    </row>
    <row r="352" spans="1:40" s="30" customFormat="1" x14ac:dyDescent="0.2">
      <c r="A352" s="17"/>
      <c r="B352" s="17"/>
      <c r="C352" s="21"/>
      <c r="D352" s="21"/>
      <c r="E352" s="21"/>
      <c r="F352" s="21"/>
      <c r="Y352" s="42"/>
      <c r="Z352" s="42"/>
      <c r="AA352" s="42"/>
      <c r="AB352" s="42"/>
      <c r="AC352" s="42"/>
      <c r="AD352" s="42"/>
      <c r="AE352" s="42"/>
      <c r="AF352" s="42"/>
      <c r="AG352" s="42"/>
      <c r="AH352" s="42"/>
      <c r="AI352" s="42"/>
      <c r="AJ352" s="42"/>
      <c r="AK352" s="42"/>
      <c r="AL352" s="42"/>
      <c r="AM352" s="42"/>
      <c r="AN352" s="42"/>
    </row>
    <row r="353" spans="1:40" s="30" customFormat="1" x14ac:dyDescent="0.2">
      <c r="A353" s="17"/>
      <c r="B353" s="17"/>
      <c r="C353" s="21"/>
      <c r="D353" s="21"/>
      <c r="E353" s="21"/>
      <c r="F353" s="21"/>
      <c r="Y353" s="42"/>
      <c r="Z353" s="42"/>
      <c r="AA353" s="42"/>
      <c r="AB353" s="42"/>
      <c r="AC353" s="42"/>
      <c r="AD353" s="42"/>
      <c r="AE353" s="42"/>
      <c r="AF353" s="42"/>
      <c r="AG353" s="42"/>
      <c r="AH353" s="42"/>
      <c r="AI353" s="42"/>
      <c r="AJ353" s="42"/>
      <c r="AK353" s="42"/>
      <c r="AL353" s="42"/>
      <c r="AM353" s="42"/>
      <c r="AN353" s="42"/>
    </row>
    <row r="354" spans="1:40" s="30" customFormat="1" x14ac:dyDescent="0.2">
      <c r="A354" s="17"/>
      <c r="B354" s="17"/>
      <c r="C354" s="21"/>
      <c r="D354" s="21"/>
      <c r="E354" s="21"/>
      <c r="F354" s="21"/>
      <c r="Y354" s="42"/>
      <c r="Z354" s="42"/>
      <c r="AA354" s="42"/>
      <c r="AB354" s="42"/>
      <c r="AC354" s="42"/>
      <c r="AD354" s="42"/>
      <c r="AE354" s="42"/>
      <c r="AF354" s="42"/>
      <c r="AG354" s="42"/>
      <c r="AH354" s="42"/>
      <c r="AI354" s="42"/>
      <c r="AJ354" s="42"/>
      <c r="AK354" s="42"/>
      <c r="AL354" s="42"/>
      <c r="AM354" s="42"/>
      <c r="AN354" s="42"/>
    </row>
    <row r="355" spans="1:40" s="30" customFormat="1" x14ac:dyDescent="0.2">
      <c r="A355" s="17"/>
      <c r="B355" s="17"/>
      <c r="C355" s="21"/>
      <c r="D355" s="21"/>
      <c r="E355" s="21"/>
      <c r="F355" s="21"/>
      <c r="Y355" s="42"/>
      <c r="Z355" s="42"/>
      <c r="AA355" s="42"/>
      <c r="AB355" s="42"/>
      <c r="AC355" s="42"/>
      <c r="AD355" s="42"/>
      <c r="AE355" s="42"/>
      <c r="AF355" s="42"/>
      <c r="AG355" s="42"/>
      <c r="AH355" s="42"/>
      <c r="AI355" s="42"/>
      <c r="AJ355" s="42"/>
      <c r="AK355" s="42"/>
      <c r="AL355" s="42"/>
      <c r="AM355" s="42"/>
      <c r="AN355" s="42"/>
    </row>
    <row r="356" spans="1:40" s="30" customFormat="1" x14ac:dyDescent="0.2">
      <c r="A356" s="17"/>
      <c r="B356" s="17"/>
      <c r="C356" s="21"/>
      <c r="D356" s="21"/>
      <c r="E356" s="21"/>
      <c r="F356" s="21"/>
      <c r="Y356" s="42"/>
      <c r="Z356" s="42"/>
      <c r="AA356" s="42"/>
      <c r="AB356" s="42"/>
      <c r="AC356" s="42"/>
      <c r="AD356" s="42"/>
      <c r="AE356" s="42"/>
      <c r="AF356" s="42"/>
      <c r="AG356" s="42"/>
      <c r="AH356" s="42"/>
      <c r="AI356" s="42"/>
      <c r="AJ356" s="42"/>
      <c r="AK356" s="42"/>
      <c r="AL356" s="42"/>
      <c r="AM356" s="42"/>
      <c r="AN356" s="42"/>
    </row>
    <row r="357" spans="1:40" s="30" customFormat="1" x14ac:dyDescent="0.2">
      <c r="A357" s="17"/>
      <c r="B357" s="17"/>
      <c r="C357" s="21"/>
      <c r="D357" s="21"/>
      <c r="E357" s="21"/>
      <c r="F357" s="21"/>
      <c r="Y357" s="42"/>
      <c r="Z357" s="42"/>
      <c r="AA357" s="42"/>
      <c r="AB357" s="42"/>
      <c r="AC357" s="42"/>
      <c r="AD357" s="42"/>
      <c r="AE357" s="42"/>
      <c r="AF357" s="42"/>
      <c r="AG357" s="42"/>
      <c r="AH357" s="42"/>
      <c r="AI357" s="42"/>
      <c r="AJ357" s="42"/>
      <c r="AK357" s="42"/>
      <c r="AL357" s="42"/>
      <c r="AM357" s="42"/>
      <c r="AN357" s="42"/>
    </row>
    <row r="358" spans="1:40" s="30" customFormat="1" x14ac:dyDescent="0.2">
      <c r="A358" s="17"/>
      <c r="B358" s="17"/>
      <c r="C358" s="21"/>
      <c r="D358" s="21"/>
      <c r="E358" s="21"/>
      <c r="F358" s="21"/>
      <c r="Y358" s="42"/>
      <c r="Z358" s="42"/>
      <c r="AA358" s="42"/>
      <c r="AB358" s="42"/>
      <c r="AC358" s="42"/>
      <c r="AD358" s="42"/>
      <c r="AE358" s="42"/>
      <c r="AF358" s="42"/>
      <c r="AG358" s="42"/>
      <c r="AH358" s="42"/>
      <c r="AI358" s="42"/>
      <c r="AJ358" s="42"/>
      <c r="AK358" s="42"/>
      <c r="AL358" s="42"/>
      <c r="AM358" s="42"/>
      <c r="AN358" s="42"/>
    </row>
    <row r="359" spans="1:40" s="30" customFormat="1" x14ac:dyDescent="0.2">
      <c r="A359" s="17"/>
      <c r="B359" s="17"/>
      <c r="C359" s="21"/>
      <c r="D359" s="21"/>
      <c r="E359" s="21"/>
      <c r="F359" s="21"/>
      <c r="Y359" s="42"/>
      <c r="Z359" s="42"/>
      <c r="AA359" s="42"/>
      <c r="AB359" s="42"/>
      <c r="AC359" s="42"/>
      <c r="AD359" s="42"/>
      <c r="AE359" s="42"/>
      <c r="AF359" s="42"/>
      <c r="AG359" s="42"/>
      <c r="AH359" s="42"/>
      <c r="AI359" s="42"/>
      <c r="AJ359" s="42"/>
      <c r="AK359" s="42"/>
      <c r="AL359" s="42"/>
      <c r="AM359" s="42"/>
      <c r="AN359" s="42"/>
    </row>
    <row r="360" spans="1:40" s="30" customFormat="1" x14ac:dyDescent="0.2">
      <c r="A360" s="17"/>
      <c r="B360" s="17"/>
      <c r="C360" s="21"/>
      <c r="D360" s="21"/>
      <c r="E360" s="21"/>
      <c r="F360" s="21"/>
      <c r="Y360" s="42"/>
      <c r="Z360" s="42"/>
      <c r="AA360" s="42"/>
      <c r="AB360" s="42"/>
      <c r="AC360" s="42"/>
      <c r="AD360" s="42"/>
      <c r="AE360" s="42"/>
      <c r="AF360" s="42"/>
      <c r="AG360" s="42"/>
      <c r="AH360" s="42"/>
      <c r="AI360" s="42"/>
      <c r="AJ360" s="42"/>
      <c r="AK360" s="42"/>
      <c r="AL360" s="42"/>
      <c r="AM360" s="42"/>
      <c r="AN360" s="42"/>
    </row>
    <row r="361" spans="1:40" s="30" customFormat="1" x14ac:dyDescent="0.2">
      <c r="A361" s="17"/>
      <c r="B361" s="17"/>
      <c r="C361" s="21"/>
      <c r="D361" s="21"/>
      <c r="E361" s="21"/>
      <c r="F361" s="21"/>
      <c r="Y361" s="42"/>
      <c r="Z361" s="42"/>
      <c r="AA361" s="42"/>
      <c r="AB361" s="42"/>
      <c r="AC361" s="42"/>
      <c r="AD361" s="42"/>
      <c r="AE361" s="42"/>
      <c r="AF361" s="42"/>
      <c r="AG361" s="42"/>
      <c r="AH361" s="42"/>
      <c r="AI361" s="42"/>
      <c r="AJ361" s="42"/>
      <c r="AK361" s="42"/>
      <c r="AL361" s="42"/>
      <c r="AM361" s="42"/>
      <c r="AN361" s="42"/>
    </row>
    <row r="362" spans="1:40" s="30" customFormat="1" x14ac:dyDescent="0.2">
      <c r="A362" s="17"/>
      <c r="B362" s="17"/>
      <c r="C362" s="21"/>
      <c r="D362" s="21"/>
      <c r="E362" s="21"/>
      <c r="F362" s="21"/>
      <c r="Y362" s="42"/>
      <c r="Z362" s="42"/>
      <c r="AA362" s="42"/>
      <c r="AB362" s="42"/>
      <c r="AC362" s="42"/>
      <c r="AD362" s="42"/>
      <c r="AE362" s="42"/>
      <c r="AF362" s="42"/>
      <c r="AG362" s="42"/>
      <c r="AH362" s="42"/>
      <c r="AI362" s="42"/>
      <c r="AJ362" s="42"/>
      <c r="AK362" s="42"/>
      <c r="AL362" s="42"/>
      <c r="AM362" s="42"/>
      <c r="AN362" s="42"/>
    </row>
    <row r="363" spans="1:40" s="30" customFormat="1" x14ac:dyDescent="0.2">
      <c r="A363" s="17"/>
      <c r="B363" s="17"/>
      <c r="C363" s="21"/>
      <c r="D363" s="21"/>
      <c r="E363" s="21"/>
      <c r="F363" s="21"/>
      <c r="Y363" s="42"/>
      <c r="Z363" s="42"/>
      <c r="AA363" s="42"/>
      <c r="AB363" s="42"/>
      <c r="AC363" s="42"/>
      <c r="AD363" s="42"/>
      <c r="AE363" s="42"/>
      <c r="AF363" s="42"/>
      <c r="AG363" s="42"/>
      <c r="AH363" s="42"/>
      <c r="AI363" s="42"/>
      <c r="AJ363" s="42"/>
      <c r="AK363" s="42"/>
      <c r="AL363" s="42"/>
      <c r="AM363" s="42"/>
      <c r="AN363" s="42"/>
    </row>
    <row r="364" spans="1:40" s="30" customFormat="1" x14ac:dyDescent="0.2">
      <c r="A364" s="17"/>
      <c r="B364" s="17"/>
      <c r="C364" s="21"/>
      <c r="D364" s="21"/>
      <c r="E364" s="21"/>
      <c r="F364" s="21"/>
      <c r="Y364" s="42"/>
      <c r="Z364" s="42"/>
      <c r="AA364" s="42"/>
      <c r="AB364" s="42"/>
      <c r="AC364" s="42"/>
      <c r="AD364" s="42"/>
      <c r="AE364" s="42"/>
      <c r="AF364" s="42"/>
      <c r="AG364" s="42"/>
      <c r="AH364" s="42"/>
      <c r="AI364" s="42"/>
      <c r="AJ364" s="42"/>
      <c r="AK364" s="42"/>
      <c r="AL364" s="42"/>
      <c r="AM364" s="42"/>
      <c r="AN364" s="42"/>
    </row>
    <row r="365" spans="1:40" s="30" customFormat="1" x14ac:dyDescent="0.2">
      <c r="A365" s="17"/>
      <c r="B365" s="17"/>
      <c r="C365" s="21"/>
      <c r="D365" s="21"/>
      <c r="E365" s="21"/>
      <c r="F365" s="21"/>
      <c r="Y365" s="42"/>
      <c r="Z365" s="42"/>
      <c r="AA365" s="42"/>
      <c r="AB365" s="42"/>
      <c r="AC365" s="42"/>
      <c r="AD365" s="42"/>
      <c r="AE365" s="42"/>
      <c r="AF365" s="42"/>
      <c r="AG365" s="42"/>
      <c r="AH365" s="42"/>
      <c r="AI365" s="42"/>
      <c r="AJ365" s="42"/>
      <c r="AK365" s="42"/>
      <c r="AL365" s="42"/>
      <c r="AM365" s="42"/>
      <c r="AN365" s="42"/>
    </row>
    <row r="366" spans="1:40" s="30" customFormat="1" x14ac:dyDescent="0.2">
      <c r="A366" s="17"/>
      <c r="B366" s="17"/>
      <c r="C366" s="21"/>
      <c r="D366" s="21"/>
      <c r="E366" s="21"/>
      <c r="F366" s="21"/>
      <c r="Y366" s="42"/>
      <c r="Z366" s="42"/>
      <c r="AA366" s="42"/>
      <c r="AB366" s="42"/>
      <c r="AC366" s="42"/>
      <c r="AD366" s="42"/>
      <c r="AE366" s="42"/>
      <c r="AF366" s="42"/>
      <c r="AG366" s="42"/>
      <c r="AH366" s="42"/>
      <c r="AI366" s="42"/>
      <c r="AJ366" s="42"/>
      <c r="AK366" s="42"/>
      <c r="AL366" s="42"/>
      <c r="AM366" s="42"/>
      <c r="AN366" s="42"/>
    </row>
    <row r="367" spans="1:40" s="30" customFormat="1" x14ac:dyDescent="0.2">
      <c r="A367" s="17"/>
      <c r="B367" s="17"/>
      <c r="C367" s="21"/>
      <c r="D367" s="21"/>
      <c r="E367" s="21"/>
      <c r="F367" s="21"/>
      <c r="Y367" s="42"/>
      <c r="Z367" s="42"/>
      <c r="AA367" s="42"/>
      <c r="AB367" s="42"/>
      <c r="AC367" s="42"/>
      <c r="AD367" s="42"/>
      <c r="AE367" s="42"/>
      <c r="AF367" s="42"/>
      <c r="AG367" s="42"/>
      <c r="AH367" s="42"/>
      <c r="AI367" s="42"/>
      <c r="AJ367" s="42"/>
      <c r="AK367" s="42"/>
      <c r="AL367" s="42"/>
      <c r="AM367" s="42"/>
      <c r="AN367" s="42"/>
    </row>
    <row r="368" spans="1:40" s="30" customFormat="1" x14ac:dyDescent="0.2">
      <c r="A368" s="17"/>
      <c r="B368" s="17"/>
      <c r="C368" s="21"/>
      <c r="D368" s="21"/>
      <c r="E368" s="21"/>
      <c r="F368" s="21"/>
      <c r="Y368" s="42"/>
      <c r="Z368" s="42"/>
      <c r="AA368" s="42"/>
      <c r="AB368" s="42"/>
      <c r="AC368" s="42"/>
      <c r="AD368" s="42"/>
      <c r="AE368" s="42"/>
      <c r="AF368" s="42"/>
      <c r="AG368" s="42"/>
      <c r="AH368" s="42"/>
      <c r="AI368" s="42"/>
      <c r="AJ368" s="42"/>
      <c r="AK368" s="42"/>
      <c r="AL368" s="42"/>
      <c r="AM368" s="42"/>
      <c r="AN368" s="42"/>
    </row>
    <row r="369" spans="1:40" s="30" customFormat="1" x14ac:dyDescent="0.2">
      <c r="A369" s="17"/>
      <c r="B369" s="17"/>
      <c r="C369" s="21"/>
      <c r="D369" s="21"/>
      <c r="E369" s="21"/>
      <c r="F369" s="21"/>
      <c r="Y369" s="42"/>
      <c r="Z369" s="42"/>
      <c r="AA369" s="42"/>
      <c r="AB369" s="42"/>
      <c r="AC369" s="42"/>
      <c r="AD369" s="42"/>
      <c r="AE369" s="42"/>
      <c r="AF369" s="42"/>
      <c r="AG369" s="42"/>
      <c r="AH369" s="42"/>
      <c r="AI369" s="42"/>
      <c r="AJ369" s="42"/>
      <c r="AK369" s="42"/>
      <c r="AL369" s="42"/>
      <c r="AM369" s="42"/>
      <c r="AN369" s="42"/>
    </row>
    <row r="370" spans="1:40" s="30" customFormat="1" x14ac:dyDescent="0.2">
      <c r="A370" s="17"/>
      <c r="B370" s="17"/>
      <c r="C370" s="21"/>
      <c r="D370" s="21"/>
      <c r="E370" s="21"/>
      <c r="F370" s="21"/>
      <c r="Y370" s="42"/>
      <c r="Z370" s="42"/>
      <c r="AA370" s="42"/>
      <c r="AB370" s="42"/>
      <c r="AC370" s="42"/>
      <c r="AD370" s="42"/>
      <c r="AE370" s="42"/>
      <c r="AF370" s="42"/>
      <c r="AG370" s="42"/>
      <c r="AH370" s="42"/>
      <c r="AI370" s="42"/>
      <c r="AJ370" s="42"/>
      <c r="AK370" s="42"/>
      <c r="AL370" s="42"/>
      <c r="AM370" s="42"/>
      <c r="AN370" s="42"/>
    </row>
    <row r="371" spans="1:40" s="30" customFormat="1" x14ac:dyDescent="0.2">
      <c r="A371" s="17"/>
      <c r="B371" s="17"/>
      <c r="C371" s="21"/>
      <c r="D371" s="21"/>
      <c r="E371" s="21"/>
      <c r="F371" s="21"/>
      <c r="Y371" s="42"/>
      <c r="Z371" s="42"/>
      <c r="AA371" s="42"/>
      <c r="AB371" s="42"/>
      <c r="AC371" s="42"/>
      <c r="AD371" s="42"/>
      <c r="AE371" s="42"/>
      <c r="AF371" s="42"/>
      <c r="AG371" s="42"/>
      <c r="AH371" s="42"/>
      <c r="AI371" s="42"/>
      <c r="AJ371" s="42"/>
      <c r="AK371" s="42"/>
      <c r="AL371" s="42"/>
      <c r="AM371" s="42"/>
      <c r="AN371" s="42"/>
    </row>
    <row r="372" spans="1:40" s="30" customFormat="1" x14ac:dyDescent="0.2">
      <c r="A372" s="17"/>
      <c r="B372" s="17"/>
      <c r="C372" s="21"/>
      <c r="D372" s="21"/>
      <c r="E372" s="21"/>
      <c r="F372" s="21"/>
      <c r="Y372" s="42"/>
      <c r="Z372" s="42"/>
      <c r="AA372" s="42"/>
      <c r="AB372" s="42"/>
      <c r="AC372" s="42"/>
      <c r="AD372" s="42"/>
      <c r="AE372" s="42"/>
      <c r="AF372" s="42"/>
      <c r="AG372" s="42"/>
      <c r="AH372" s="42"/>
      <c r="AI372" s="42"/>
      <c r="AJ372" s="42"/>
      <c r="AK372" s="42"/>
      <c r="AL372" s="42"/>
      <c r="AM372" s="42"/>
      <c r="AN372" s="42"/>
    </row>
    <row r="373" spans="1:40" s="30" customFormat="1" x14ac:dyDescent="0.2">
      <c r="A373" s="17"/>
      <c r="B373" s="17"/>
      <c r="C373" s="21"/>
      <c r="D373" s="21"/>
      <c r="E373" s="21"/>
      <c r="F373" s="21"/>
      <c r="Y373" s="42"/>
      <c r="Z373" s="42"/>
      <c r="AA373" s="42"/>
      <c r="AB373" s="42"/>
      <c r="AC373" s="42"/>
      <c r="AD373" s="42"/>
      <c r="AE373" s="42"/>
      <c r="AF373" s="42"/>
      <c r="AG373" s="42"/>
      <c r="AH373" s="42"/>
      <c r="AI373" s="42"/>
      <c r="AJ373" s="42"/>
      <c r="AK373" s="42"/>
      <c r="AL373" s="42"/>
      <c r="AM373" s="42"/>
      <c r="AN373" s="42"/>
    </row>
    <row r="374" spans="1:40" s="30" customFormat="1" x14ac:dyDescent="0.2">
      <c r="A374" s="17"/>
      <c r="B374" s="17"/>
      <c r="C374" s="21"/>
      <c r="D374" s="21"/>
      <c r="E374" s="21"/>
      <c r="F374" s="21"/>
      <c r="Y374" s="42"/>
      <c r="Z374" s="42"/>
      <c r="AA374" s="42"/>
      <c r="AB374" s="42"/>
      <c r="AC374" s="42"/>
      <c r="AD374" s="42"/>
      <c r="AE374" s="42"/>
      <c r="AF374" s="42"/>
      <c r="AG374" s="42"/>
      <c r="AH374" s="42"/>
      <c r="AI374" s="42"/>
      <c r="AJ374" s="42"/>
      <c r="AK374" s="42"/>
      <c r="AL374" s="42"/>
      <c r="AM374" s="42"/>
      <c r="AN374" s="42"/>
    </row>
    <row r="375" spans="1:40" s="30" customFormat="1" x14ac:dyDescent="0.2">
      <c r="A375" s="17"/>
      <c r="B375" s="17"/>
      <c r="C375" s="21"/>
      <c r="D375" s="21"/>
      <c r="E375" s="21"/>
      <c r="F375" s="21"/>
      <c r="Y375" s="42"/>
      <c r="Z375" s="42"/>
      <c r="AA375" s="42"/>
      <c r="AB375" s="42"/>
      <c r="AC375" s="42"/>
      <c r="AD375" s="42"/>
      <c r="AE375" s="42"/>
      <c r="AF375" s="42"/>
      <c r="AG375" s="42"/>
      <c r="AH375" s="42"/>
      <c r="AI375" s="42"/>
      <c r="AJ375" s="42"/>
      <c r="AK375" s="42"/>
      <c r="AL375" s="42"/>
      <c r="AM375" s="42"/>
      <c r="AN375" s="42"/>
    </row>
    <row r="376" spans="1:40" s="30" customFormat="1" x14ac:dyDescent="0.2">
      <c r="A376" s="17"/>
      <c r="B376" s="17"/>
      <c r="C376" s="21"/>
      <c r="D376" s="21"/>
      <c r="E376" s="21"/>
      <c r="F376" s="21"/>
      <c r="Y376" s="42"/>
      <c r="Z376" s="42"/>
      <c r="AA376" s="42"/>
      <c r="AB376" s="42"/>
      <c r="AC376" s="42"/>
      <c r="AD376" s="42"/>
      <c r="AE376" s="42"/>
      <c r="AF376" s="42"/>
      <c r="AG376" s="42"/>
      <c r="AH376" s="42"/>
      <c r="AI376" s="42"/>
      <c r="AJ376" s="42"/>
      <c r="AK376" s="42"/>
      <c r="AL376" s="42"/>
      <c r="AM376" s="42"/>
      <c r="AN376" s="42"/>
    </row>
    <row r="377" spans="1:40" s="30" customFormat="1" x14ac:dyDescent="0.2">
      <c r="A377" s="17"/>
      <c r="B377" s="17"/>
      <c r="C377" s="21"/>
      <c r="D377" s="21"/>
      <c r="E377" s="21"/>
      <c r="F377" s="21"/>
      <c r="Y377" s="42"/>
      <c r="Z377" s="42"/>
      <c r="AA377" s="42"/>
      <c r="AB377" s="42"/>
      <c r="AC377" s="42"/>
      <c r="AD377" s="42"/>
      <c r="AE377" s="42"/>
      <c r="AF377" s="42"/>
      <c r="AG377" s="42"/>
      <c r="AH377" s="42"/>
      <c r="AI377" s="42"/>
      <c r="AJ377" s="42"/>
      <c r="AK377" s="42"/>
      <c r="AL377" s="42"/>
      <c r="AM377" s="42"/>
      <c r="AN377" s="42"/>
    </row>
    <row r="378" spans="1:40" s="30" customFormat="1" x14ac:dyDescent="0.2">
      <c r="A378" s="17"/>
      <c r="B378" s="17"/>
      <c r="C378" s="21"/>
      <c r="D378" s="21"/>
      <c r="E378" s="21"/>
      <c r="F378" s="21"/>
      <c r="Y378" s="42"/>
      <c r="Z378" s="42"/>
      <c r="AA378" s="42"/>
      <c r="AB378" s="42"/>
      <c r="AC378" s="42"/>
      <c r="AD378" s="42"/>
      <c r="AE378" s="42"/>
      <c r="AF378" s="42"/>
      <c r="AG378" s="42"/>
      <c r="AH378" s="42"/>
      <c r="AI378" s="42"/>
      <c r="AJ378" s="42"/>
      <c r="AK378" s="42"/>
      <c r="AL378" s="42"/>
      <c r="AM378" s="42"/>
      <c r="AN378" s="42"/>
    </row>
    <row r="379" spans="1:40" s="30" customFormat="1" x14ac:dyDescent="0.2">
      <c r="A379" s="17"/>
      <c r="B379" s="17"/>
      <c r="C379" s="21"/>
      <c r="D379" s="21"/>
      <c r="E379" s="21"/>
      <c r="F379" s="21"/>
      <c r="Y379" s="42"/>
      <c r="Z379" s="42"/>
      <c r="AA379" s="42"/>
      <c r="AB379" s="42"/>
      <c r="AC379" s="42"/>
      <c r="AD379" s="42"/>
      <c r="AE379" s="42"/>
      <c r="AF379" s="42"/>
      <c r="AG379" s="42"/>
      <c r="AH379" s="42"/>
      <c r="AI379" s="42"/>
      <c r="AJ379" s="42"/>
      <c r="AK379" s="42"/>
      <c r="AL379" s="42"/>
      <c r="AM379" s="42"/>
      <c r="AN379" s="42"/>
    </row>
    <row r="380" spans="1:40" s="30" customFormat="1" x14ac:dyDescent="0.2">
      <c r="A380" s="17"/>
      <c r="B380" s="17"/>
      <c r="C380" s="21"/>
      <c r="D380" s="21"/>
      <c r="E380" s="21"/>
      <c r="F380" s="21"/>
      <c r="Y380" s="42"/>
      <c r="Z380" s="42"/>
      <c r="AA380" s="42"/>
      <c r="AB380" s="42"/>
      <c r="AC380" s="42"/>
      <c r="AD380" s="42"/>
      <c r="AE380" s="42"/>
      <c r="AF380" s="42"/>
      <c r="AG380" s="42"/>
      <c r="AH380" s="42"/>
      <c r="AI380" s="42"/>
      <c r="AJ380" s="42"/>
      <c r="AK380" s="42"/>
      <c r="AL380" s="42"/>
      <c r="AM380" s="42"/>
      <c r="AN380" s="42"/>
    </row>
    <row r="381" spans="1:40" s="30" customFormat="1" x14ac:dyDescent="0.2">
      <c r="A381" s="17"/>
      <c r="B381" s="17"/>
      <c r="C381" s="21"/>
      <c r="D381" s="21"/>
      <c r="E381" s="21"/>
      <c r="F381" s="21"/>
      <c r="Y381" s="42"/>
      <c r="Z381" s="42"/>
      <c r="AA381" s="42"/>
      <c r="AB381" s="42"/>
      <c r="AC381" s="42"/>
      <c r="AD381" s="42"/>
      <c r="AE381" s="42"/>
      <c r="AF381" s="42"/>
      <c r="AG381" s="42"/>
      <c r="AH381" s="42"/>
      <c r="AI381" s="42"/>
      <c r="AJ381" s="42"/>
      <c r="AK381" s="42"/>
      <c r="AL381" s="42"/>
      <c r="AM381" s="42"/>
      <c r="AN381" s="42"/>
    </row>
    <row r="382" spans="1:40" s="30" customFormat="1" x14ac:dyDescent="0.2">
      <c r="A382" s="17"/>
      <c r="B382" s="17"/>
      <c r="C382" s="21"/>
      <c r="D382" s="21"/>
      <c r="E382" s="21"/>
      <c r="F382" s="21"/>
      <c r="Y382" s="42"/>
      <c r="Z382" s="42"/>
      <c r="AA382" s="42"/>
      <c r="AB382" s="42"/>
      <c r="AC382" s="42"/>
      <c r="AD382" s="42"/>
      <c r="AE382" s="42"/>
      <c r="AF382" s="42"/>
      <c r="AG382" s="42"/>
      <c r="AH382" s="42"/>
      <c r="AI382" s="42"/>
      <c r="AJ382" s="42"/>
      <c r="AK382" s="42"/>
      <c r="AL382" s="42"/>
      <c r="AM382" s="42"/>
      <c r="AN382" s="42"/>
    </row>
    <row r="383" spans="1:40" s="30" customFormat="1" x14ac:dyDescent="0.2">
      <c r="A383" s="17"/>
      <c r="B383" s="17"/>
      <c r="C383" s="21"/>
      <c r="D383" s="21"/>
      <c r="E383" s="21"/>
      <c r="F383" s="21"/>
      <c r="Y383" s="42"/>
      <c r="Z383" s="42"/>
      <c r="AA383" s="42"/>
      <c r="AB383" s="42"/>
      <c r="AC383" s="42"/>
      <c r="AD383" s="42"/>
      <c r="AE383" s="42"/>
      <c r="AF383" s="42"/>
      <c r="AG383" s="42"/>
      <c r="AH383" s="42"/>
      <c r="AI383" s="42"/>
      <c r="AJ383" s="42"/>
      <c r="AK383" s="42"/>
      <c r="AL383" s="42"/>
      <c r="AM383" s="42"/>
      <c r="AN383" s="42"/>
    </row>
    <row r="384" spans="1:40" s="30" customFormat="1" x14ac:dyDescent="0.2">
      <c r="A384" s="17"/>
      <c r="B384" s="17"/>
      <c r="C384" s="21"/>
      <c r="D384" s="21"/>
      <c r="E384" s="21"/>
      <c r="F384" s="21"/>
      <c r="Y384" s="42"/>
      <c r="Z384" s="42"/>
      <c r="AA384" s="42"/>
      <c r="AB384" s="42"/>
      <c r="AC384" s="42"/>
      <c r="AD384" s="42"/>
      <c r="AE384" s="42"/>
      <c r="AF384" s="42"/>
      <c r="AG384" s="42"/>
      <c r="AH384" s="42"/>
      <c r="AI384" s="42"/>
      <c r="AJ384" s="42"/>
      <c r="AK384" s="42"/>
      <c r="AL384" s="42"/>
      <c r="AM384" s="42"/>
      <c r="AN384" s="42"/>
    </row>
    <row r="385" spans="1:40" s="30" customFormat="1" x14ac:dyDescent="0.2">
      <c r="A385" s="17"/>
      <c r="B385" s="17"/>
      <c r="C385" s="21"/>
      <c r="D385" s="21"/>
      <c r="E385" s="21"/>
      <c r="F385" s="21"/>
      <c r="Y385" s="42"/>
      <c r="Z385" s="42"/>
      <c r="AA385" s="42"/>
      <c r="AB385" s="42"/>
      <c r="AC385" s="42"/>
      <c r="AD385" s="42"/>
      <c r="AE385" s="42"/>
      <c r="AF385" s="42"/>
      <c r="AG385" s="42"/>
      <c r="AH385" s="42"/>
      <c r="AI385" s="42"/>
      <c r="AJ385" s="42"/>
      <c r="AK385" s="42"/>
      <c r="AL385" s="42"/>
      <c r="AM385" s="42"/>
      <c r="AN385" s="42"/>
    </row>
    <row r="386" spans="1:40" s="30" customFormat="1" x14ac:dyDescent="0.2">
      <c r="A386" s="17"/>
      <c r="B386" s="17"/>
      <c r="C386" s="21"/>
      <c r="D386" s="21"/>
      <c r="E386" s="21"/>
      <c r="F386" s="21"/>
      <c r="Y386" s="42"/>
      <c r="Z386" s="42"/>
      <c r="AA386" s="42"/>
      <c r="AB386" s="42"/>
      <c r="AC386" s="42"/>
      <c r="AD386" s="42"/>
      <c r="AE386" s="42"/>
      <c r="AF386" s="42"/>
      <c r="AG386" s="42"/>
      <c r="AH386" s="42"/>
      <c r="AI386" s="42"/>
      <c r="AJ386" s="42"/>
      <c r="AK386" s="42"/>
      <c r="AL386" s="42"/>
      <c r="AM386" s="42"/>
      <c r="AN386" s="42"/>
    </row>
    <row r="387" spans="1:40" s="30" customFormat="1" x14ac:dyDescent="0.2">
      <c r="A387" s="17"/>
      <c r="B387" s="17"/>
      <c r="C387" s="21"/>
      <c r="D387" s="21"/>
      <c r="E387" s="21"/>
      <c r="F387" s="21"/>
      <c r="Y387" s="42"/>
      <c r="Z387" s="42"/>
      <c r="AA387" s="42"/>
      <c r="AB387" s="42"/>
      <c r="AC387" s="42"/>
      <c r="AD387" s="42"/>
      <c r="AE387" s="42"/>
      <c r="AF387" s="42"/>
      <c r="AG387" s="42"/>
      <c r="AH387" s="42"/>
      <c r="AI387" s="42"/>
      <c r="AJ387" s="42"/>
      <c r="AK387" s="42"/>
      <c r="AL387" s="42"/>
      <c r="AM387" s="42"/>
      <c r="AN387" s="42"/>
    </row>
    <row r="388" spans="1:40" s="30" customFormat="1" x14ac:dyDescent="0.2">
      <c r="A388" s="17"/>
      <c r="B388" s="17"/>
      <c r="C388" s="21"/>
      <c r="D388" s="21"/>
      <c r="E388" s="21"/>
      <c r="F388" s="21"/>
      <c r="Y388" s="42"/>
      <c r="Z388" s="42"/>
      <c r="AA388" s="42"/>
      <c r="AB388" s="42"/>
      <c r="AC388" s="42"/>
      <c r="AD388" s="42"/>
      <c r="AE388" s="42"/>
      <c r="AF388" s="42"/>
      <c r="AG388" s="42"/>
      <c r="AH388" s="42"/>
      <c r="AI388" s="42"/>
      <c r="AJ388" s="42"/>
      <c r="AK388" s="42"/>
      <c r="AL388" s="42"/>
      <c r="AM388" s="42"/>
      <c r="AN388" s="42"/>
    </row>
    <row r="389" spans="1:40" s="30" customFormat="1" x14ac:dyDescent="0.2">
      <c r="A389" s="17"/>
      <c r="B389" s="17"/>
      <c r="C389" s="21"/>
      <c r="D389" s="21"/>
      <c r="E389" s="21"/>
      <c r="F389" s="21"/>
      <c r="Y389" s="42"/>
      <c r="Z389" s="42"/>
      <c r="AA389" s="42"/>
      <c r="AB389" s="42"/>
      <c r="AC389" s="42"/>
      <c r="AD389" s="42"/>
      <c r="AE389" s="42"/>
      <c r="AF389" s="42"/>
      <c r="AG389" s="42"/>
      <c r="AH389" s="42"/>
      <c r="AI389" s="42"/>
      <c r="AJ389" s="42"/>
      <c r="AK389" s="42"/>
      <c r="AL389" s="42"/>
      <c r="AM389" s="42"/>
      <c r="AN389" s="42"/>
    </row>
    <row r="390" spans="1:40" s="30" customFormat="1" x14ac:dyDescent="0.2">
      <c r="A390" s="17"/>
      <c r="B390" s="17"/>
      <c r="C390" s="21"/>
      <c r="D390" s="21"/>
      <c r="E390" s="21"/>
      <c r="F390" s="21"/>
      <c r="Y390" s="42"/>
      <c r="Z390" s="42"/>
      <c r="AA390" s="42"/>
      <c r="AB390" s="42"/>
      <c r="AC390" s="42"/>
      <c r="AD390" s="42"/>
      <c r="AE390" s="42"/>
      <c r="AF390" s="42"/>
      <c r="AG390" s="42"/>
      <c r="AH390" s="42"/>
      <c r="AI390" s="42"/>
      <c r="AJ390" s="42"/>
      <c r="AK390" s="42"/>
      <c r="AL390" s="42"/>
      <c r="AM390" s="42"/>
      <c r="AN390" s="42"/>
    </row>
    <row r="391" spans="1:40" s="30" customFormat="1" x14ac:dyDescent="0.2">
      <c r="A391" s="17"/>
      <c r="B391" s="17"/>
      <c r="C391" s="21"/>
      <c r="D391" s="21"/>
      <c r="E391" s="21"/>
      <c r="F391" s="21"/>
      <c r="Y391" s="42"/>
      <c r="Z391" s="42"/>
      <c r="AA391" s="42"/>
      <c r="AB391" s="42"/>
      <c r="AC391" s="42"/>
      <c r="AD391" s="42"/>
      <c r="AE391" s="42"/>
      <c r="AF391" s="42"/>
      <c r="AG391" s="42"/>
      <c r="AH391" s="42"/>
      <c r="AI391" s="42"/>
      <c r="AJ391" s="42"/>
      <c r="AK391" s="42"/>
      <c r="AL391" s="42"/>
      <c r="AM391" s="42"/>
      <c r="AN391" s="42"/>
    </row>
    <row r="392" spans="1:40" s="30" customFormat="1" x14ac:dyDescent="0.2">
      <c r="A392" s="17"/>
      <c r="B392" s="17"/>
      <c r="C392" s="21"/>
      <c r="D392" s="21"/>
      <c r="E392" s="21"/>
      <c r="F392" s="21"/>
      <c r="Y392" s="42"/>
      <c r="Z392" s="42"/>
      <c r="AA392" s="42"/>
      <c r="AB392" s="42"/>
      <c r="AC392" s="42"/>
      <c r="AD392" s="42"/>
      <c r="AE392" s="42"/>
      <c r="AF392" s="42"/>
      <c r="AG392" s="42"/>
      <c r="AH392" s="42"/>
      <c r="AI392" s="42"/>
      <c r="AJ392" s="42"/>
      <c r="AK392" s="42"/>
      <c r="AL392" s="42"/>
      <c r="AM392" s="42"/>
      <c r="AN392" s="42"/>
    </row>
    <row r="393" spans="1:40" s="30" customFormat="1" x14ac:dyDescent="0.2">
      <c r="A393" s="17"/>
      <c r="B393" s="17"/>
      <c r="C393" s="21"/>
      <c r="D393" s="21"/>
      <c r="E393" s="21"/>
      <c r="F393" s="21"/>
      <c r="Y393" s="42"/>
      <c r="Z393" s="42"/>
      <c r="AA393" s="42"/>
      <c r="AB393" s="42"/>
      <c r="AC393" s="42"/>
      <c r="AD393" s="42"/>
      <c r="AE393" s="42"/>
      <c r="AF393" s="42"/>
      <c r="AG393" s="42"/>
      <c r="AH393" s="42"/>
      <c r="AI393" s="42"/>
      <c r="AJ393" s="42"/>
      <c r="AK393" s="42"/>
      <c r="AL393" s="42"/>
      <c r="AM393" s="42"/>
      <c r="AN393" s="42"/>
    </row>
    <row r="394" spans="1:40" s="30" customFormat="1" x14ac:dyDescent="0.2">
      <c r="A394" s="17"/>
      <c r="B394" s="17"/>
      <c r="C394" s="21"/>
      <c r="D394" s="21"/>
      <c r="E394" s="21"/>
      <c r="F394" s="21"/>
      <c r="Y394" s="42"/>
      <c r="Z394" s="42"/>
      <c r="AA394" s="42"/>
      <c r="AB394" s="42"/>
      <c r="AC394" s="42"/>
      <c r="AD394" s="42"/>
      <c r="AE394" s="42"/>
      <c r="AF394" s="42"/>
      <c r="AG394" s="42"/>
      <c r="AH394" s="42"/>
      <c r="AI394" s="42"/>
      <c r="AJ394" s="42"/>
      <c r="AK394" s="42"/>
      <c r="AL394" s="42"/>
      <c r="AM394" s="42"/>
      <c r="AN394" s="42"/>
    </row>
    <row r="395" spans="1:40" s="30" customFormat="1" x14ac:dyDescent="0.2">
      <c r="A395" s="17"/>
      <c r="B395" s="17"/>
      <c r="C395" s="21"/>
      <c r="D395" s="21"/>
      <c r="E395" s="21"/>
      <c r="F395" s="21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</row>
    <row r="396" spans="1:40" s="30" customFormat="1" x14ac:dyDescent="0.2">
      <c r="A396" s="17"/>
      <c r="B396" s="17"/>
      <c r="C396" s="21"/>
      <c r="D396" s="21"/>
      <c r="E396" s="21"/>
      <c r="F396" s="21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</row>
    <row r="397" spans="1:40" s="30" customFormat="1" x14ac:dyDescent="0.2">
      <c r="A397" s="17"/>
      <c r="B397" s="17"/>
      <c r="C397" s="21"/>
      <c r="D397" s="21"/>
      <c r="E397" s="21"/>
      <c r="F397" s="21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</row>
    <row r="398" spans="1:40" s="30" customFormat="1" x14ac:dyDescent="0.2">
      <c r="A398" s="17"/>
      <c r="B398" s="17"/>
      <c r="C398" s="21"/>
      <c r="D398" s="21"/>
      <c r="E398" s="21"/>
      <c r="F398" s="21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</row>
    <row r="399" spans="1:40" s="30" customFormat="1" x14ac:dyDescent="0.2">
      <c r="A399" s="17"/>
      <c r="B399" s="17"/>
      <c r="C399" s="21"/>
      <c r="D399" s="21"/>
      <c r="E399" s="21"/>
      <c r="F399" s="21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</row>
    <row r="400" spans="1:40" s="30" customFormat="1" x14ac:dyDescent="0.2">
      <c r="A400" s="17"/>
      <c r="B400" s="17"/>
      <c r="C400" s="21"/>
      <c r="D400" s="21"/>
      <c r="E400" s="21"/>
      <c r="F400" s="21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</row>
    <row r="401" spans="1:40" s="30" customFormat="1" x14ac:dyDescent="0.2">
      <c r="A401" s="17"/>
      <c r="B401" s="17"/>
      <c r="C401" s="21"/>
      <c r="D401" s="21"/>
      <c r="E401" s="21"/>
      <c r="F401" s="21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</row>
    <row r="402" spans="1:40" s="30" customFormat="1" x14ac:dyDescent="0.2">
      <c r="A402" s="17"/>
      <c r="B402" s="17"/>
      <c r="C402" s="21"/>
      <c r="D402" s="21"/>
      <c r="E402" s="21"/>
      <c r="F402" s="21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</row>
    <row r="403" spans="1:40" s="30" customFormat="1" x14ac:dyDescent="0.2">
      <c r="A403" s="17"/>
      <c r="B403" s="17"/>
      <c r="C403" s="21"/>
      <c r="D403" s="21"/>
      <c r="E403" s="21"/>
      <c r="F403" s="21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</row>
    <row r="404" spans="1:40" s="30" customFormat="1" x14ac:dyDescent="0.2">
      <c r="A404" s="17"/>
      <c r="B404" s="17"/>
      <c r="C404" s="21"/>
      <c r="D404" s="21"/>
      <c r="E404" s="21"/>
      <c r="F404" s="21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</row>
    <row r="405" spans="1:40" s="30" customFormat="1" x14ac:dyDescent="0.2">
      <c r="A405" s="17"/>
      <c r="B405" s="17"/>
      <c r="C405" s="21"/>
      <c r="D405" s="21"/>
      <c r="E405" s="21"/>
      <c r="F405" s="21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</row>
    <row r="406" spans="1:40" s="30" customFormat="1" x14ac:dyDescent="0.2">
      <c r="A406" s="17"/>
      <c r="B406" s="17"/>
      <c r="C406" s="21"/>
      <c r="D406" s="21"/>
      <c r="E406" s="21"/>
      <c r="F406" s="21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</row>
    <row r="407" spans="1:40" s="30" customFormat="1" x14ac:dyDescent="0.2">
      <c r="A407" s="17"/>
      <c r="B407" s="17"/>
      <c r="C407" s="21"/>
      <c r="D407" s="21"/>
      <c r="E407" s="21"/>
      <c r="F407" s="21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</row>
    <row r="408" spans="1:40" s="30" customFormat="1" x14ac:dyDescent="0.2">
      <c r="A408" s="17"/>
      <c r="B408" s="17"/>
      <c r="C408" s="21"/>
      <c r="D408" s="21"/>
      <c r="E408" s="21"/>
      <c r="F408" s="21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</row>
    <row r="409" spans="1:40" s="30" customFormat="1" x14ac:dyDescent="0.2">
      <c r="A409" s="17"/>
      <c r="B409" s="17"/>
      <c r="C409" s="21"/>
      <c r="D409" s="21"/>
      <c r="E409" s="21"/>
      <c r="F409" s="21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</row>
    <row r="410" spans="1:40" s="30" customFormat="1" x14ac:dyDescent="0.2">
      <c r="A410" s="17"/>
      <c r="B410" s="17"/>
      <c r="C410" s="21"/>
      <c r="D410" s="21"/>
      <c r="E410" s="21"/>
      <c r="F410" s="21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</row>
    <row r="411" spans="1:40" s="30" customFormat="1" x14ac:dyDescent="0.2">
      <c r="A411" s="17"/>
      <c r="B411" s="17"/>
      <c r="C411" s="21"/>
      <c r="D411" s="21"/>
      <c r="E411" s="21"/>
      <c r="F411" s="21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</row>
    <row r="412" spans="1:40" s="30" customFormat="1" x14ac:dyDescent="0.2">
      <c r="A412" s="17"/>
      <c r="B412" s="17"/>
      <c r="C412" s="21"/>
      <c r="D412" s="21"/>
      <c r="E412" s="21"/>
      <c r="F412" s="21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</row>
    <row r="413" spans="1:40" s="30" customFormat="1" x14ac:dyDescent="0.2">
      <c r="A413" s="17"/>
      <c r="B413" s="17"/>
      <c r="C413" s="21"/>
      <c r="D413" s="21"/>
      <c r="E413" s="21"/>
      <c r="F413" s="21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</row>
    <row r="414" spans="1:40" s="30" customFormat="1" x14ac:dyDescent="0.2">
      <c r="A414" s="17"/>
      <c r="B414" s="17"/>
      <c r="C414" s="21"/>
      <c r="D414" s="21"/>
      <c r="E414" s="21"/>
      <c r="F414" s="21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</row>
    <row r="415" spans="1:40" s="30" customFormat="1" x14ac:dyDescent="0.2">
      <c r="A415" s="17"/>
      <c r="B415" s="17"/>
      <c r="C415" s="21"/>
      <c r="D415" s="21"/>
      <c r="E415" s="21"/>
      <c r="F415" s="21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</row>
    <row r="416" spans="1:40" s="30" customFormat="1" x14ac:dyDescent="0.2">
      <c r="A416" s="17"/>
      <c r="B416" s="17"/>
      <c r="C416" s="21"/>
      <c r="D416" s="21"/>
      <c r="E416" s="21"/>
      <c r="F416" s="21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</row>
    <row r="417" spans="1:40" s="30" customFormat="1" x14ac:dyDescent="0.2">
      <c r="A417" s="17"/>
      <c r="B417" s="17"/>
      <c r="C417" s="21"/>
      <c r="D417" s="21"/>
      <c r="E417" s="21"/>
      <c r="F417" s="21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</row>
    <row r="418" spans="1:40" s="30" customFormat="1" x14ac:dyDescent="0.2">
      <c r="A418" s="17"/>
      <c r="B418" s="17"/>
      <c r="C418" s="21"/>
      <c r="D418" s="21"/>
      <c r="E418" s="21"/>
      <c r="F418" s="21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</row>
    <row r="419" spans="1:40" s="30" customFormat="1" x14ac:dyDescent="0.2">
      <c r="A419" s="17"/>
      <c r="B419" s="17"/>
      <c r="C419" s="21"/>
      <c r="D419" s="21"/>
      <c r="E419" s="21"/>
      <c r="F419" s="21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</row>
    <row r="420" spans="1:40" s="30" customFormat="1" x14ac:dyDescent="0.2">
      <c r="A420" s="17"/>
      <c r="B420" s="17"/>
      <c r="C420" s="21"/>
      <c r="D420" s="21"/>
      <c r="E420" s="21"/>
      <c r="F420" s="21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</row>
    <row r="421" spans="1:40" s="30" customFormat="1" x14ac:dyDescent="0.2">
      <c r="A421" s="17"/>
      <c r="B421" s="17"/>
      <c r="C421" s="21"/>
      <c r="D421" s="21"/>
      <c r="E421" s="21"/>
      <c r="F421" s="21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</row>
    <row r="422" spans="1:40" s="30" customFormat="1" x14ac:dyDescent="0.2">
      <c r="A422" s="17"/>
      <c r="B422" s="17"/>
      <c r="C422" s="21"/>
      <c r="D422" s="21"/>
      <c r="E422" s="21"/>
      <c r="F422" s="21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</row>
    <row r="423" spans="1:40" s="30" customFormat="1" x14ac:dyDescent="0.2">
      <c r="A423" s="17"/>
      <c r="B423" s="17"/>
      <c r="C423" s="21"/>
      <c r="D423" s="21"/>
      <c r="E423" s="21"/>
      <c r="F423" s="21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</row>
    <row r="424" spans="1:40" s="30" customFormat="1" x14ac:dyDescent="0.2">
      <c r="A424" s="17"/>
      <c r="B424" s="17"/>
      <c r="C424" s="21"/>
      <c r="D424" s="21"/>
      <c r="E424" s="21"/>
      <c r="F424" s="21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</row>
    <row r="425" spans="1:40" s="30" customFormat="1" x14ac:dyDescent="0.2">
      <c r="A425" s="17"/>
      <c r="B425" s="17"/>
      <c r="C425" s="21"/>
      <c r="D425" s="21"/>
      <c r="E425" s="21"/>
      <c r="F425" s="21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</row>
    <row r="426" spans="1:40" s="30" customFormat="1" x14ac:dyDescent="0.2">
      <c r="A426" s="17"/>
      <c r="B426" s="17"/>
      <c r="C426" s="21"/>
      <c r="D426" s="21"/>
      <c r="E426" s="21"/>
      <c r="F426" s="21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</row>
    <row r="427" spans="1:40" s="30" customFormat="1" x14ac:dyDescent="0.2">
      <c r="A427" s="17"/>
      <c r="B427" s="17"/>
      <c r="C427" s="21"/>
      <c r="D427" s="21"/>
      <c r="E427" s="21"/>
      <c r="F427" s="21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</row>
    <row r="428" spans="1:40" s="30" customFormat="1" x14ac:dyDescent="0.2">
      <c r="A428" s="17"/>
      <c r="B428" s="17"/>
      <c r="C428" s="21"/>
      <c r="D428" s="21"/>
      <c r="E428" s="21"/>
      <c r="F428" s="21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</row>
    <row r="429" spans="1:40" s="30" customFormat="1" x14ac:dyDescent="0.2">
      <c r="A429" s="17"/>
      <c r="B429" s="17"/>
      <c r="C429" s="21"/>
      <c r="D429" s="21"/>
      <c r="E429" s="21"/>
      <c r="F429" s="21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</row>
    <row r="430" spans="1:40" s="30" customFormat="1" x14ac:dyDescent="0.2">
      <c r="A430" s="17"/>
      <c r="B430" s="17"/>
      <c r="C430" s="21"/>
      <c r="D430" s="21"/>
      <c r="E430" s="21"/>
      <c r="F430" s="21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</row>
    <row r="431" spans="1:40" s="30" customFormat="1" x14ac:dyDescent="0.2">
      <c r="A431" s="17"/>
      <c r="B431" s="17"/>
      <c r="C431" s="21"/>
      <c r="D431" s="21"/>
      <c r="E431" s="21"/>
      <c r="F431" s="21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</row>
    <row r="432" spans="1:40" s="30" customFormat="1" x14ac:dyDescent="0.2">
      <c r="A432" s="17"/>
      <c r="B432" s="17"/>
      <c r="C432" s="21"/>
      <c r="D432" s="21"/>
      <c r="E432" s="21"/>
      <c r="F432" s="21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</row>
    <row r="433" spans="1:40" s="30" customFormat="1" x14ac:dyDescent="0.2">
      <c r="A433" s="17"/>
      <c r="B433" s="17"/>
      <c r="C433" s="21"/>
      <c r="D433" s="21"/>
      <c r="E433" s="21"/>
      <c r="F433" s="21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</row>
    <row r="434" spans="1:40" s="30" customFormat="1" x14ac:dyDescent="0.2">
      <c r="A434" s="17"/>
      <c r="B434" s="17"/>
      <c r="C434" s="21"/>
      <c r="D434" s="21"/>
      <c r="E434" s="21"/>
      <c r="F434" s="21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</row>
    <row r="435" spans="1:40" s="30" customFormat="1" x14ac:dyDescent="0.2">
      <c r="A435" s="17"/>
      <c r="B435" s="17"/>
      <c r="C435" s="21"/>
      <c r="D435" s="21"/>
      <c r="E435" s="21"/>
      <c r="F435" s="21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</row>
    <row r="436" spans="1:40" s="30" customFormat="1" x14ac:dyDescent="0.2">
      <c r="A436" s="17"/>
      <c r="B436" s="17"/>
      <c r="C436" s="21"/>
      <c r="D436" s="21"/>
      <c r="E436" s="21"/>
      <c r="F436" s="21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</row>
    <row r="437" spans="1:40" s="30" customFormat="1" x14ac:dyDescent="0.2">
      <c r="A437" s="17"/>
      <c r="B437" s="17"/>
      <c r="C437" s="21"/>
      <c r="D437" s="21"/>
      <c r="E437" s="21"/>
      <c r="F437" s="21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</row>
    <row r="438" spans="1:40" s="30" customFormat="1" x14ac:dyDescent="0.2">
      <c r="A438" s="17"/>
      <c r="B438" s="17"/>
      <c r="C438" s="21"/>
      <c r="D438" s="21"/>
      <c r="E438" s="21"/>
      <c r="F438" s="21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</row>
    <row r="439" spans="1:40" s="30" customFormat="1" x14ac:dyDescent="0.2">
      <c r="A439" s="17"/>
      <c r="B439" s="17"/>
      <c r="C439" s="21"/>
      <c r="D439" s="21"/>
      <c r="E439" s="21"/>
      <c r="F439" s="21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</row>
    <row r="440" spans="1:40" s="30" customFormat="1" x14ac:dyDescent="0.2">
      <c r="A440" s="17"/>
      <c r="B440" s="17"/>
      <c r="C440" s="21"/>
      <c r="D440" s="21"/>
      <c r="E440" s="21"/>
      <c r="F440" s="21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</row>
    <row r="441" spans="1:40" s="30" customFormat="1" x14ac:dyDescent="0.2">
      <c r="A441" s="17"/>
      <c r="B441" s="17"/>
      <c r="C441" s="21"/>
      <c r="D441" s="21"/>
      <c r="E441" s="21"/>
      <c r="F441" s="21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</row>
    <row r="442" spans="1:40" s="30" customFormat="1" x14ac:dyDescent="0.2">
      <c r="A442" s="17"/>
      <c r="B442" s="17"/>
      <c r="C442" s="21"/>
      <c r="D442" s="21"/>
      <c r="E442" s="21"/>
      <c r="F442" s="21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</row>
    <row r="443" spans="1:40" s="30" customFormat="1" x14ac:dyDescent="0.2">
      <c r="A443" s="17"/>
      <c r="B443" s="17"/>
      <c r="C443" s="21"/>
      <c r="D443" s="21"/>
      <c r="E443" s="21"/>
      <c r="F443" s="21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</row>
    <row r="444" spans="1:40" s="30" customFormat="1" x14ac:dyDescent="0.2">
      <c r="A444" s="17"/>
      <c r="B444" s="17"/>
      <c r="C444" s="21"/>
      <c r="D444" s="21"/>
      <c r="E444" s="21"/>
      <c r="F444" s="21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</row>
    <row r="445" spans="1:40" s="30" customFormat="1" x14ac:dyDescent="0.2">
      <c r="A445" s="17"/>
      <c r="B445" s="17"/>
      <c r="C445" s="21"/>
      <c r="D445" s="21"/>
      <c r="E445" s="21"/>
      <c r="F445" s="21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</row>
    <row r="446" spans="1:40" s="30" customFormat="1" x14ac:dyDescent="0.2">
      <c r="A446" s="17"/>
      <c r="B446" s="17"/>
      <c r="C446" s="21"/>
      <c r="D446" s="21"/>
      <c r="E446" s="21"/>
      <c r="F446" s="21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</row>
    <row r="447" spans="1:40" s="30" customFormat="1" x14ac:dyDescent="0.2">
      <c r="A447" s="17"/>
      <c r="B447" s="17"/>
      <c r="C447" s="21"/>
      <c r="D447" s="21"/>
      <c r="E447" s="21"/>
      <c r="F447" s="21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</row>
    <row r="448" spans="1:40" s="30" customFormat="1" x14ac:dyDescent="0.2">
      <c r="A448" s="17"/>
      <c r="B448" s="17"/>
      <c r="C448" s="21"/>
      <c r="D448" s="21"/>
      <c r="E448" s="21"/>
      <c r="F448" s="21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</row>
    <row r="449" spans="1:40" s="30" customFormat="1" x14ac:dyDescent="0.2">
      <c r="A449" s="17"/>
      <c r="B449" s="17"/>
      <c r="C449" s="21"/>
      <c r="D449" s="21"/>
      <c r="E449" s="21"/>
      <c r="F449" s="21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</row>
    <row r="450" spans="1:40" s="30" customFormat="1" x14ac:dyDescent="0.2">
      <c r="A450" s="17"/>
      <c r="B450" s="17"/>
      <c r="C450" s="21"/>
      <c r="D450" s="21"/>
      <c r="E450" s="21"/>
      <c r="F450" s="21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</row>
    <row r="451" spans="1:40" s="30" customFormat="1" x14ac:dyDescent="0.2">
      <c r="A451" s="17"/>
      <c r="B451" s="17"/>
      <c r="C451" s="21"/>
      <c r="D451" s="21"/>
      <c r="E451" s="21"/>
      <c r="F451" s="21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</row>
    <row r="452" spans="1:40" s="30" customFormat="1" x14ac:dyDescent="0.2">
      <c r="A452" s="17"/>
      <c r="B452" s="17"/>
      <c r="C452" s="21"/>
      <c r="D452" s="21"/>
      <c r="E452" s="21"/>
      <c r="F452" s="21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</row>
    <row r="453" spans="1:40" s="30" customFormat="1" x14ac:dyDescent="0.2">
      <c r="A453" s="17"/>
      <c r="B453" s="17"/>
      <c r="C453" s="21"/>
      <c r="D453" s="21"/>
      <c r="E453" s="21"/>
      <c r="F453" s="21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</row>
    <row r="454" spans="1:40" s="30" customFormat="1" x14ac:dyDescent="0.2">
      <c r="A454" s="17"/>
      <c r="B454" s="17"/>
      <c r="C454" s="21"/>
      <c r="D454" s="21"/>
      <c r="E454" s="21"/>
      <c r="F454" s="21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</row>
    <row r="455" spans="1:40" s="30" customFormat="1" x14ac:dyDescent="0.2">
      <c r="A455" s="17"/>
      <c r="B455" s="17"/>
      <c r="C455" s="21"/>
      <c r="D455" s="21"/>
      <c r="E455" s="21"/>
      <c r="F455" s="21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</row>
    <row r="456" spans="1:40" s="30" customFormat="1" x14ac:dyDescent="0.2">
      <c r="A456" s="17"/>
      <c r="B456" s="17"/>
      <c r="C456" s="21"/>
      <c r="D456" s="21"/>
      <c r="E456" s="21"/>
      <c r="F456" s="21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</row>
    <row r="457" spans="1:40" s="30" customFormat="1" x14ac:dyDescent="0.2">
      <c r="A457" s="17"/>
      <c r="B457" s="17"/>
      <c r="C457" s="21"/>
      <c r="D457" s="21"/>
      <c r="E457" s="21"/>
      <c r="F457" s="21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</row>
    <row r="458" spans="1:40" s="30" customFormat="1" x14ac:dyDescent="0.2">
      <c r="A458" s="17"/>
      <c r="B458" s="17"/>
      <c r="C458" s="21"/>
      <c r="D458" s="21"/>
      <c r="E458" s="21"/>
      <c r="F458" s="21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</row>
    <row r="459" spans="1:40" s="30" customFormat="1" x14ac:dyDescent="0.2">
      <c r="A459" s="17"/>
      <c r="B459" s="17"/>
      <c r="C459" s="21"/>
      <c r="D459" s="21"/>
      <c r="E459" s="21"/>
      <c r="F459" s="21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</row>
    <row r="460" spans="1:40" s="30" customFormat="1" x14ac:dyDescent="0.2">
      <c r="A460" s="17"/>
      <c r="B460" s="17"/>
      <c r="C460" s="21"/>
      <c r="D460" s="21"/>
      <c r="E460" s="21"/>
      <c r="F460" s="21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</row>
    <row r="461" spans="1:40" s="30" customFormat="1" x14ac:dyDescent="0.2">
      <c r="A461" s="17"/>
      <c r="B461" s="17"/>
      <c r="C461" s="21"/>
      <c r="D461" s="21"/>
      <c r="E461" s="21"/>
      <c r="F461" s="21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</row>
    <row r="462" spans="1:40" s="30" customFormat="1" x14ac:dyDescent="0.2">
      <c r="A462" s="17"/>
      <c r="B462" s="17"/>
      <c r="C462" s="21"/>
      <c r="D462" s="21"/>
      <c r="E462" s="21"/>
      <c r="F462" s="21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</row>
    <row r="463" spans="1:40" s="30" customFormat="1" x14ac:dyDescent="0.2">
      <c r="A463" s="17"/>
      <c r="B463" s="17"/>
      <c r="C463" s="21"/>
      <c r="D463" s="21"/>
      <c r="E463" s="21"/>
      <c r="F463" s="21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</row>
    <row r="464" spans="1:40" s="30" customFormat="1" x14ac:dyDescent="0.2">
      <c r="A464" s="17"/>
      <c r="B464" s="17"/>
      <c r="C464" s="21"/>
      <c r="D464" s="21"/>
      <c r="E464" s="21"/>
      <c r="F464" s="21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</row>
    <row r="465" spans="1:40" s="30" customFormat="1" x14ac:dyDescent="0.2">
      <c r="A465" s="17"/>
      <c r="B465" s="17"/>
      <c r="C465" s="21"/>
      <c r="D465" s="21"/>
      <c r="E465" s="21"/>
      <c r="F465" s="21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</row>
    <row r="466" spans="1:40" s="30" customFormat="1" x14ac:dyDescent="0.2">
      <c r="A466" s="17"/>
      <c r="B466" s="17"/>
      <c r="C466" s="21"/>
      <c r="D466" s="21"/>
      <c r="E466" s="21"/>
      <c r="F466" s="21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</row>
    <row r="467" spans="1:40" s="30" customFormat="1" x14ac:dyDescent="0.2">
      <c r="A467" s="17"/>
      <c r="B467" s="17"/>
      <c r="C467" s="21"/>
      <c r="D467" s="21"/>
      <c r="E467" s="21"/>
      <c r="F467" s="21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</row>
    <row r="468" spans="1:40" s="30" customFormat="1" x14ac:dyDescent="0.2">
      <c r="A468" s="17"/>
      <c r="B468" s="17"/>
      <c r="C468" s="21"/>
      <c r="D468" s="21"/>
      <c r="E468" s="21"/>
      <c r="F468" s="21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</row>
    <row r="469" spans="1:40" s="30" customFormat="1" x14ac:dyDescent="0.2">
      <c r="A469" s="17"/>
      <c r="B469" s="17"/>
      <c r="C469" s="21"/>
      <c r="D469" s="21"/>
      <c r="E469" s="21"/>
      <c r="F469" s="21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</row>
    <row r="470" spans="1:40" s="30" customFormat="1" x14ac:dyDescent="0.2">
      <c r="A470" s="17"/>
      <c r="B470" s="17"/>
      <c r="C470" s="21"/>
      <c r="D470" s="21"/>
      <c r="E470" s="21"/>
      <c r="F470" s="21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</row>
    <row r="471" spans="1:40" s="30" customFormat="1" x14ac:dyDescent="0.2">
      <c r="A471" s="17"/>
      <c r="B471" s="17"/>
      <c r="C471" s="21"/>
      <c r="D471" s="21"/>
      <c r="E471" s="21"/>
      <c r="F471" s="21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</row>
    <row r="472" spans="1:40" s="30" customFormat="1" x14ac:dyDescent="0.2">
      <c r="A472" s="17"/>
      <c r="B472" s="17"/>
      <c r="C472" s="21"/>
      <c r="D472" s="21"/>
      <c r="E472" s="21"/>
      <c r="F472" s="21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</row>
    <row r="473" spans="1:40" s="30" customFormat="1" x14ac:dyDescent="0.2">
      <c r="A473" s="17"/>
      <c r="B473" s="17"/>
      <c r="C473" s="21"/>
      <c r="D473" s="21"/>
      <c r="E473" s="21"/>
      <c r="F473" s="21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</row>
    <row r="474" spans="1:40" s="30" customFormat="1" x14ac:dyDescent="0.2">
      <c r="A474" s="17"/>
      <c r="B474" s="17"/>
      <c r="C474" s="21"/>
      <c r="D474" s="21"/>
      <c r="E474" s="21"/>
      <c r="F474" s="21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</row>
    <row r="475" spans="1:40" s="30" customFormat="1" x14ac:dyDescent="0.2">
      <c r="A475" s="17"/>
      <c r="B475" s="17"/>
      <c r="C475" s="21"/>
      <c r="D475" s="21"/>
      <c r="E475" s="21"/>
      <c r="F475" s="21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</row>
    <row r="476" spans="1:40" s="30" customFormat="1" x14ac:dyDescent="0.2">
      <c r="A476" s="17"/>
      <c r="B476" s="17"/>
      <c r="C476" s="21"/>
      <c r="D476" s="21"/>
      <c r="E476" s="21"/>
      <c r="F476" s="21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</row>
    <row r="477" spans="1:40" s="30" customFormat="1" x14ac:dyDescent="0.2">
      <c r="A477" s="17"/>
      <c r="B477" s="17"/>
      <c r="C477" s="21"/>
      <c r="D477" s="21"/>
      <c r="E477" s="21"/>
      <c r="F477" s="21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</row>
    <row r="478" spans="1:40" s="30" customFormat="1" x14ac:dyDescent="0.2">
      <c r="A478" s="17"/>
      <c r="B478" s="17"/>
      <c r="C478" s="21"/>
      <c r="D478" s="21"/>
      <c r="E478" s="21"/>
      <c r="F478" s="21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</row>
    <row r="479" spans="1:40" s="30" customFormat="1" x14ac:dyDescent="0.2">
      <c r="A479" s="17"/>
      <c r="B479" s="17"/>
      <c r="C479" s="21"/>
      <c r="D479" s="21"/>
      <c r="E479" s="21"/>
      <c r="F479" s="21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</row>
    <row r="480" spans="1:40" s="30" customFormat="1" x14ac:dyDescent="0.2">
      <c r="A480" s="17"/>
      <c r="B480" s="17"/>
      <c r="C480" s="21"/>
      <c r="D480" s="21"/>
      <c r="E480" s="21"/>
      <c r="F480" s="21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</row>
    <row r="481" spans="1:40" s="30" customFormat="1" x14ac:dyDescent="0.2">
      <c r="A481" s="17"/>
      <c r="B481" s="17"/>
      <c r="C481" s="21"/>
      <c r="D481" s="21"/>
      <c r="E481" s="21"/>
      <c r="F481" s="21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</row>
    <row r="482" spans="1:40" s="30" customFormat="1" x14ac:dyDescent="0.2">
      <c r="A482" s="17"/>
      <c r="B482" s="17"/>
      <c r="C482" s="21"/>
      <c r="D482" s="21"/>
      <c r="E482" s="21"/>
      <c r="F482" s="21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</row>
    <row r="483" spans="1:40" s="30" customFormat="1" x14ac:dyDescent="0.2">
      <c r="A483" s="17"/>
      <c r="B483" s="17"/>
      <c r="C483" s="21"/>
      <c r="D483" s="21"/>
      <c r="E483" s="21"/>
      <c r="F483" s="21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</row>
    <row r="484" spans="1:40" s="30" customFormat="1" x14ac:dyDescent="0.2">
      <c r="A484" s="17"/>
      <c r="B484" s="17"/>
      <c r="C484" s="21"/>
      <c r="D484" s="21"/>
      <c r="E484" s="21"/>
      <c r="F484" s="21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</row>
    <row r="485" spans="1:40" s="30" customFormat="1" x14ac:dyDescent="0.2">
      <c r="A485" s="17"/>
      <c r="B485" s="17"/>
      <c r="C485" s="21"/>
      <c r="D485" s="21"/>
      <c r="E485" s="21"/>
      <c r="F485" s="21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</row>
    <row r="486" spans="1:40" s="30" customFormat="1" x14ac:dyDescent="0.2">
      <c r="A486" s="17"/>
      <c r="B486" s="17"/>
      <c r="C486" s="21"/>
      <c r="D486" s="21"/>
      <c r="E486" s="21"/>
      <c r="F486" s="21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</row>
    <row r="487" spans="1:40" s="30" customFormat="1" x14ac:dyDescent="0.2">
      <c r="A487" s="17"/>
      <c r="B487" s="17"/>
      <c r="C487" s="21"/>
      <c r="D487" s="21"/>
      <c r="E487" s="21"/>
      <c r="F487" s="21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</row>
    <row r="488" spans="1:40" s="30" customFormat="1" x14ac:dyDescent="0.2">
      <c r="A488" s="17"/>
      <c r="B488" s="17"/>
      <c r="C488" s="21"/>
      <c r="D488" s="21"/>
      <c r="E488" s="21"/>
      <c r="F488" s="21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</row>
    <row r="489" spans="1:40" s="30" customFormat="1" x14ac:dyDescent="0.2">
      <c r="A489" s="17"/>
      <c r="B489" s="17"/>
      <c r="C489" s="21"/>
      <c r="D489" s="21"/>
      <c r="E489" s="21"/>
      <c r="F489" s="21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</row>
    <row r="490" spans="1:40" s="30" customFormat="1" x14ac:dyDescent="0.2">
      <c r="A490" s="17"/>
      <c r="B490" s="17"/>
      <c r="C490" s="21"/>
      <c r="D490" s="21"/>
      <c r="E490" s="21"/>
      <c r="F490" s="21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</row>
    <row r="491" spans="1:40" s="30" customFormat="1" x14ac:dyDescent="0.2">
      <c r="A491" s="17"/>
      <c r="B491" s="17"/>
      <c r="C491" s="21"/>
      <c r="D491" s="21"/>
      <c r="E491" s="21"/>
      <c r="F491" s="21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</row>
    <row r="492" spans="1:40" s="30" customFormat="1" x14ac:dyDescent="0.2">
      <c r="A492" s="17"/>
      <c r="B492" s="17"/>
      <c r="C492" s="21"/>
      <c r="D492" s="21"/>
      <c r="E492" s="21"/>
      <c r="F492" s="21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</row>
    <row r="493" spans="1:40" s="30" customFormat="1" x14ac:dyDescent="0.2">
      <c r="A493" s="17"/>
      <c r="B493" s="17"/>
      <c r="C493" s="21"/>
      <c r="D493" s="21"/>
      <c r="E493" s="21"/>
      <c r="F493" s="21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</row>
    <row r="494" spans="1:40" s="30" customFormat="1" x14ac:dyDescent="0.2">
      <c r="A494" s="17"/>
      <c r="B494" s="17"/>
      <c r="C494" s="21"/>
      <c r="D494" s="21"/>
      <c r="E494" s="21"/>
      <c r="F494" s="21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</row>
    <row r="495" spans="1:40" s="30" customFormat="1" x14ac:dyDescent="0.2">
      <c r="A495" s="17"/>
      <c r="B495" s="17"/>
      <c r="C495" s="21"/>
      <c r="D495" s="21"/>
      <c r="E495" s="21"/>
      <c r="F495" s="21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</row>
    <row r="496" spans="1:40" s="30" customFormat="1" x14ac:dyDescent="0.2">
      <c r="A496" s="17"/>
      <c r="B496" s="17"/>
      <c r="C496" s="21"/>
      <c r="D496" s="21"/>
      <c r="E496" s="21"/>
      <c r="F496" s="21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</row>
    <row r="497" spans="1:40" s="30" customFormat="1" x14ac:dyDescent="0.2">
      <c r="A497" s="17"/>
      <c r="B497" s="17"/>
      <c r="C497" s="21"/>
      <c r="D497" s="21"/>
      <c r="E497" s="21"/>
      <c r="F497" s="21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</row>
    <row r="498" spans="1:40" s="30" customFormat="1" x14ac:dyDescent="0.2">
      <c r="A498" s="17"/>
      <c r="B498" s="17"/>
      <c r="C498" s="21"/>
      <c r="D498" s="21"/>
      <c r="E498" s="21"/>
      <c r="F498" s="21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</row>
    <row r="499" spans="1:40" s="30" customFormat="1" x14ac:dyDescent="0.2">
      <c r="A499" s="17"/>
      <c r="B499" s="17"/>
      <c r="C499" s="21"/>
      <c r="D499" s="21"/>
      <c r="E499" s="21"/>
      <c r="F499" s="21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</row>
    <row r="500" spans="1:40" s="30" customFormat="1" x14ac:dyDescent="0.2">
      <c r="A500" s="17"/>
      <c r="B500" s="17"/>
      <c r="C500" s="21"/>
      <c r="D500" s="21"/>
      <c r="E500" s="21"/>
      <c r="F500" s="21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</row>
    <row r="501" spans="1:40" s="30" customFormat="1" x14ac:dyDescent="0.2">
      <c r="A501" s="17"/>
      <c r="B501" s="17"/>
      <c r="C501" s="21"/>
      <c r="D501" s="21"/>
      <c r="E501" s="21"/>
      <c r="F501" s="21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</row>
    <row r="502" spans="1:40" s="30" customFormat="1" x14ac:dyDescent="0.2">
      <c r="A502" s="17"/>
      <c r="B502" s="17"/>
      <c r="C502" s="21"/>
      <c r="D502" s="21"/>
      <c r="E502" s="21"/>
      <c r="F502" s="21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</row>
    <row r="503" spans="1:40" s="30" customFormat="1" x14ac:dyDescent="0.2">
      <c r="A503" s="17"/>
      <c r="B503" s="17"/>
      <c r="C503" s="21"/>
      <c r="D503" s="21"/>
      <c r="E503" s="21"/>
      <c r="F503" s="21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</row>
    <row r="504" spans="1:40" s="30" customFormat="1" x14ac:dyDescent="0.2">
      <c r="A504" s="17"/>
      <c r="B504" s="17"/>
      <c r="C504" s="21"/>
      <c r="D504" s="21"/>
      <c r="E504" s="21"/>
      <c r="F504" s="21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</row>
    <row r="505" spans="1:40" s="30" customFormat="1" x14ac:dyDescent="0.2">
      <c r="A505" s="17"/>
      <c r="B505" s="17"/>
      <c r="C505" s="21"/>
      <c r="D505" s="21"/>
      <c r="E505" s="21"/>
      <c r="F505" s="21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</row>
    <row r="506" spans="1:40" s="30" customFormat="1" x14ac:dyDescent="0.2">
      <c r="A506" s="17"/>
      <c r="B506" s="17"/>
      <c r="C506" s="21"/>
      <c r="D506" s="21"/>
      <c r="E506" s="21"/>
      <c r="F506" s="21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</row>
    <row r="507" spans="1:40" s="30" customFormat="1" x14ac:dyDescent="0.2">
      <c r="A507" s="17"/>
      <c r="B507" s="17"/>
      <c r="C507" s="21"/>
      <c r="D507" s="21"/>
      <c r="E507" s="21"/>
      <c r="F507" s="21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</row>
    <row r="508" spans="1:40" s="30" customFormat="1" x14ac:dyDescent="0.2">
      <c r="A508" s="17"/>
      <c r="B508" s="17"/>
      <c r="C508" s="21"/>
      <c r="D508" s="21"/>
      <c r="E508" s="21"/>
      <c r="F508" s="21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</row>
    <row r="509" spans="1:40" s="30" customFormat="1" x14ac:dyDescent="0.2">
      <c r="A509" s="17"/>
      <c r="B509" s="17"/>
      <c r="C509" s="21"/>
      <c r="D509" s="21"/>
      <c r="E509" s="21"/>
      <c r="F509" s="21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</row>
    <row r="510" spans="1:40" s="30" customFormat="1" x14ac:dyDescent="0.2">
      <c r="A510" s="17"/>
      <c r="B510" s="17"/>
      <c r="C510" s="21"/>
      <c r="D510" s="21"/>
      <c r="E510" s="21"/>
      <c r="F510" s="21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</row>
    <row r="511" spans="1:40" s="30" customFormat="1" x14ac:dyDescent="0.2">
      <c r="A511" s="17"/>
      <c r="B511" s="17"/>
      <c r="C511" s="21"/>
      <c r="D511" s="21"/>
      <c r="E511" s="21"/>
      <c r="F511" s="21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</row>
    <row r="512" spans="1:40" s="30" customFormat="1" x14ac:dyDescent="0.2">
      <c r="A512" s="17"/>
      <c r="B512" s="17"/>
      <c r="C512" s="21"/>
      <c r="D512" s="21"/>
      <c r="E512" s="21"/>
      <c r="F512" s="21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</row>
    <row r="513" spans="1:40" s="30" customFormat="1" x14ac:dyDescent="0.2">
      <c r="A513" s="17"/>
      <c r="B513" s="17"/>
      <c r="C513" s="21"/>
      <c r="D513" s="21"/>
      <c r="E513" s="21"/>
      <c r="F513" s="21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</row>
    <row r="514" spans="1:40" s="30" customFormat="1" x14ac:dyDescent="0.2">
      <c r="A514" s="17"/>
      <c r="B514" s="17"/>
      <c r="C514" s="21"/>
      <c r="D514" s="21"/>
      <c r="E514" s="21"/>
      <c r="F514" s="21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</row>
    <row r="515" spans="1:40" s="30" customFormat="1" x14ac:dyDescent="0.2">
      <c r="A515" s="17"/>
      <c r="B515" s="17"/>
      <c r="C515" s="21"/>
      <c r="D515" s="21"/>
      <c r="E515" s="21"/>
      <c r="F515" s="21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</row>
    <row r="516" spans="1:40" s="30" customFormat="1" x14ac:dyDescent="0.2">
      <c r="A516" s="17"/>
      <c r="B516" s="17"/>
      <c r="C516" s="21"/>
      <c r="D516" s="21"/>
      <c r="E516" s="21"/>
      <c r="F516" s="21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</row>
    <row r="517" spans="1:40" s="30" customFormat="1" x14ac:dyDescent="0.2">
      <c r="A517" s="17"/>
      <c r="B517" s="17"/>
      <c r="C517" s="21"/>
      <c r="D517" s="21"/>
      <c r="E517" s="21"/>
      <c r="F517" s="21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</row>
    <row r="518" spans="1:40" s="30" customFormat="1" x14ac:dyDescent="0.2">
      <c r="A518" s="17"/>
      <c r="B518" s="17"/>
      <c r="C518" s="21"/>
      <c r="D518" s="21"/>
      <c r="E518" s="21"/>
      <c r="F518" s="21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</row>
    <row r="519" spans="1:40" s="30" customFormat="1" x14ac:dyDescent="0.2">
      <c r="A519" s="17"/>
      <c r="B519" s="17"/>
      <c r="C519" s="21"/>
      <c r="D519" s="21"/>
      <c r="E519" s="21"/>
      <c r="F519" s="21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</row>
    <row r="520" spans="1:40" s="30" customFormat="1" x14ac:dyDescent="0.2">
      <c r="A520" s="17"/>
      <c r="B520" s="17"/>
      <c r="C520" s="21"/>
      <c r="D520" s="21"/>
      <c r="E520" s="21"/>
      <c r="F520" s="21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</row>
    <row r="521" spans="1:40" s="30" customFormat="1" x14ac:dyDescent="0.2">
      <c r="A521" s="17"/>
      <c r="B521" s="17"/>
      <c r="C521" s="21"/>
      <c r="D521" s="21"/>
      <c r="E521" s="21"/>
      <c r="F521" s="21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</row>
    <row r="522" spans="1:40" s="30" customFormat="1" x14ac:dyDescent="0.2">
      <c r="A522" s="17"/>
      <c r="B522" s="17"/>
      <c r="C522" s="21"/>
      <c r="D522" s="21"/>
      <c r="E522" s="21"/>
      <c r="F522" s="21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</row>
    <row r="523" spans="1:40" s="30" customFormat="1" x14ac:dyDescent="0.2">
      <c r="A523" s="17"/>
      <c r="B523" s="17"/>
      <c r="C523" s="21"/>
      <c r="D523" s="21"/>
      <c r="E523" s="21"/>
      <c r="F523" s="21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</row>
    <row r="524" spans="1:40" s="30" customFormat="1" x14ac:dyDescent="0.2">
      <c r="A524" s="17"/>
      <c r="B524" s="17"/>
      <c r="C524" s="21"/>
      <c r="D524" s="21"/>
      <c r="E524" s="21"/>
      <c r="F524" s="21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</row>
    <row r="525" spans="1:40" s="30" customFormat="1" x14ac:dyDescent="0.2">
      <c r="A525" s="17"/>
      <c r="B525" s="17"/>
      <c r="C525" s="21"/>
      <c r="D525" s="21"/>
      <c r="E525" s="21"/>
      <c r="F525" s="21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</row>
    <row r="526" spans="1:40" s="30" customFormat="1" x14ac:dyDescent="0.2">
      <c r="A526" s="17"/>
      <c r="B526" s="17"/>
      <c r="C526" s="21"/>
      <c r="D526" s="21"/>
      <c r="E526" s="21"/>
      <c r="F526" s="21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</row>
    <row r="527" spans="1:40" s="30" customFormat="1" x14ac:dyDescent="0.2">
      <c r="A527" s="17"/>
      <c r="B527" s="17"/>
      <c r="C527" s="21"/>
      <c r="D527" s="21"/>
      <c r="E527" s="21"/>
      <c r="F527" s="21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</row>
    <row r="528" spans="1:40" s="30" customFormat="1" x14ac:dyDescent="0.2">
      <c r="A528" s="17"/>
      <c r="B528" s="17"/>
      <c r="C528" s="21"/>
      <c r="D528" s="21"/>
      <c r="E528" s="21"/>
      <c r="F528" s="21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</row>
    <row r="529" spans="1:40" s="30" customFormat="1" x14ac:dyDescent="0.2">
      <c r="A529" s="17"/>
      <c r="B529" s="17"/>
      <c r="C529" s="21"/>
      <c r="D529" s="21"/>
      <c r="E529" s="21"/>
      <c r="F529" s="21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</row>
    <row r="530" spans="1:40" s="30" customFormat="1" x14ac:dyDescent="0.2">
      <c r="A530" s="17"/>
      <c r="B530" s="17"/>
      <c r="C530" s="21"/>
      <c r="D530" s="21"/>
      <c r="E530" s="21"/>
      <c r="F530" s="21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</row>
    <row r="531" spans="1:40" s="30" customFormat="1" x14ac:dyDescent="0.2">
      <c r="A531" s="17"/>
      <c r="B531" s="17"/>
      <c r="C531" s="21"/>
      <c r="D531" s="21"/>
      <c r="E531" s="21"/>
      <c r="F531" s="21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</row>
    <row r="532" spans="1:40" s="30" customFormat="1" x14ac:dyDescent="0.2">
      <c r="A532" s="17"/>
      <c r="B532" s="17"/>
      <c r="C532" s="21"/>
      <c r="D532" s="21"/>
      <c r="E532" s="21"/>
      <c r="F532" s="21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</row>
    <row r="533" spans="1:40" s="30" customFormat="1" x14ac:dyDescent="0.2">
      <c r="A533" s="17"/>
      <c r="B533" s="17"/>
      <c r="C533" s="21"/>
      <c r="D533" s="21"/>
      <c r="E533" s="21"/>
      <c r="F533" s="21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</row>
    <row r="534" spans="1:40" s="30" customFormat="1" x14ac:dyDescent="0.2">
      <c r="A534" s="17"/>
      <c r="B534" s="17"/>
      <c r="C534" s="21"/>
      <c r="D534" s="21"/>
      <c r="E534" s="21"/>
      <c r="F534" s="21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</row>
    <row r="535" spans="1:40" s="30" customFormat="1" x14ac:dyDescent="0.2">
      <c r="A535" s="17"/>
      <c r="B535" s="17"/>
      <c r="C535" s="21"/>
      <c r="D535" s="21"/>
      <c r="E535" s="21"/>
      <c r="F535" s="21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</row>
    <row r="536" spans="1:40" s="30" customFormat="1" x14ac:dyDescent="0.2">
      <c r="A536" s="17"/>
      <c r="B536" s="17"/>
      <c r="C536" s="21"/>
      <c r="D536" s="21"/>
      <c r="E536" s="21"/>
      <c r="F536" s="21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</row>
    <row r="537" spans="1:40" s="30" customFormat="1" x14ac:dyDescent="0.2">
      <c r="A537" s="17"/>
      <c r="B537" s="17"/>
      <c r="C537" s="21"/>
      <c r="D537" s="21"/>
      <c r="E537" s="21"/>
      <c r="F537" s="21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</row>
    <row r="538" spans="1:40" s="30" customFormat="1" x14ac:dyDescent="0.2">
      <c r="A538" s="17"/>
      <c r="B538" s="17"/>
      <c r="C538" s="21"/>
      <c r="D538" s="21"/>
      <c r="E538" s="21"/>
      <c r="F538" s="21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</row>
    <row r="539" spans="1:40" s="30" customFormat="1" x14ac:dyDescent="0.2">
      <c r="A539" s="17"/>
      <c r="B539" s="17"/>
      <c r="C539" s="21"/>
      <c r="D539" s="21"/>
      <c r="E539" s="21"/>
      <c r="F539" s="21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</row>
    <row r="540" spans="1:40" s="30" customFormat="1" x14ac:dyDescent="0.2">
      <c r="A540" s="17"/>
      <c r="B540" s="17"/>
      <c r="C540" s="21"/>
      <c r="D540" s="21"/>
      <c r="E540" s="21"/>
      <c r="F540" s="21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</row>
    <row r="541" spans="1:40" s="30" customFormat="1" x14ac:dyDescent="0.2">
      <c r="A541" s="17"/>
      <c r="B541" s="17"/>
      <c r="C541" s="21"/>
      <c r="D541" s="21"/>
      <c r="E541" s="21"/>
      <c r="F541" s="21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</row>
    <row r="542" spans="1:40" s="30" customFormat="1" x14ac:dyDescent="0.2">
      <c r="A542" s="17"/>
      <c r="B542" s="17"/>
      <c r="C542" s="21"/>
      <c r="D542" s="21"/>
      <c r="E542" s="21"/>
      <c r="F542" s="21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</row>
    <row r="543" spans="1:40" s="30" customFormat="1" x14ac:dyDescent="0.2">
      <c r="A543" s="17"/>
      <c r="B543" s="17"/>
      <c r="C543" s="21"/>
      <c r="D543" s="21"/>
      <c r="E543" s="21"/>
      <c r="F543" s="21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</row>
    <row r="544" spans="1:40" s="30" customFormat="1" x14ac:dyDescent="0.2">
      <c r="A544" s="17"/>
      <c r="B544" s="17"/>
      <c r="C544" s="21"/>
      <c r="D544" s="21"/>
      <c r="E544" s="21"/>
      <c r="F544" s="21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</row>
    <row r="545" spans="1:40" s="30" customFormat="1" x14ac:dyDescent="0.2">
      <c r="A545" s="17"/>
      <c r="B545" s="17"/>
      <c r="C545" s="21"/>
      <c r="D545" s="21"/>
      <c r="E545" s="21"/>
      <c r="F545" s="21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</row>
    <row r="546" spans="1:40" s="30" customFormat="1" x14ac:dyDescent="0.2">
      <c r="A546" s="17"/>
      <c r="B546" s="17"/>
      <c r="C546" s="21"/>
      <c r="D546" s="21"/>
      <c r="E546" s="21"/>
      <c r="F546" s="21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</row>
    <row r="547" spans="1:40" s="30" customFormat="1" x14ac:dyDescent="0.2">
      <c r="A547" s="17"/>
      <c r="B547" s="17"/>
      <c r="C547" s="21"/>
      <c r="D547" s="21"/>
      <c r="E547" s="21"/>
      <c r="F547" s="21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</row>
    <row r="548" spans="1:40" s="30" customFormat="1" x14ac:dyDescent="0.2">
      <c r="A548" s="17"/>
      <c r="B548" s="17"/>
      <c r="C548" s="21"/>
      <c r="D548" s="21"/>
      <c r="E548" s="21"/>
      <c r="F548" s="21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</row>
    <row r="549" spans="1:40" s="30" customFormat="1" x14ac:dyDescent="0.2">
      <c r="A549" s="17"/>
      <c r="B549" s="17"/>
      <c r="C549" s="21"/>
      <c r="D549" s="21"/>
      <c r="E549" s="21"/>
      <c r="F549" s="21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</row>
    <row r="550" spans="1:40" s="30" customFormat="1" x14ac:dyDescent="0.2">
      <c r="A550" s="17"/>
      <c r="B550" s="17"/>
      <c r="C550" s="21"/>
      <c r="D550" s="21"/>
      <c r="E550" s="21"/>
      <c r="F550" s="21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</row>
    <row r="551" spans="1:40" s="30" customFormat="1" x14ac:dyDescent="0.2">
      <c r="A551" s="17"/>
      <c r="B551" s="17"/>
      <c r="C551" s="21"/>
      <c r="D551" s="21"/>
      <c r="E551" s="21"/>
      <c r="F551" s="21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</row>
    <row r="552" spans="1:40" s="30" customFormat="1" x14ac:dyDescent="0.2">
      <c r="A552" s="17"/>
      <c r="B552" s="17"/>
      <c r="C552" s="21"/>
      <c r="D552" s="21"/>
      <c r="E552" s="21"/>
      <c r="F552" s="21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</row>
    <row r="553" spans="1:40" s="30" customFormat="1" x14ac:dyDescent="0.2">
      <c r="A553" s="17"/>
      <c r="B553" s="17"/>
      <c r="C553" s="21"/>
      <c r="D553" s="21"/>
      <c r="E553" s="21"/>
      <c r="F553" s="21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</row>
    <row r="554" spans="1:40" s="30" customFormat="1" x14ac:dyDescent="0.2">
      <c r="A554" s="17"/>
      <c r="B554" s="17"/>
      <c r="C554" s="21"/>
      <c r="D554" s="21"/>
      <c r="E554" s="21"/>
      <c r="F554" s="21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</row>
    <row r="555" spans="1:40" s="30" customFormat="1" x14ac:dyDescent="0.2">
      <c r="A555" s="17"/>
      <c r="B555" s="17"/>
      <c r="C555" s="21"/>
      <c r="D555" s="21"/>
      <c r="E555" s="21"/>
      <c r="F555" s="21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</row>
    <row r="556" spans="1:40" s="30" customFormat="1" x14ac:dyDescent="0.2">
      <c r="A556" s="17"/>
      <c r="B556" s="17"/>
      <c r="C556" s="21"/>
      <c r="D556" s="21"/>
      <c r="E556" s="21"/>
      <c r="F556" s="21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</row>
    <row r="557" spans="1:40" s="30" customFormat="1" x14ac:dyDescent="0.2">
      <c r="A557" s="17"/>
      <c r="B557" s="17"/>
      <c r="C557" s="21"/>
      <c r="D557" s="21"/>
      <c r="E557" s="21"/>
      <c r="F557" s="21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</row>
    <row r="558" spans="1:40" s="30" customFormat="1" x14ac:dyDescent="0.2">
      <c r="A558" s="17"/>
      <c r="B558" s="17"/>
      <c r="C558" s="21"/>
      <c r="D558" s="21"/>
      <c r="E558" s="21"/>
      <c r="F558" s="21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</row>
    <row r="559" spans="1:40" s="30" customFormat="1" x14ac:dyDescent="0.2">
      <c r="A559" s="17"/>
      <c r="B559" s="17"/>
      <c r="C559" s="21"/>
      <c r="D559" s="21"/>
      <c r="E559" s="21"/>
      <c r="F559" s="21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</row>
    <row r="560" spans="1:40" s="30" customFormat="1" x14ac:dyDescent="0.2">
      <c r="A560" s="17"/>
      <c r="B560" s="17"/>
      <c r="C560" s="21"/>
      <c r="D560" s="21"/>
      <c r="E560" s="21"/>
      <c r="F560" s="21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</row>
    <row r="561" spans="1:40" s="30" customFormat="1" x14ac:dyDescent="0.2">
      <c r="A561" s="17"/>
      <c r="B561" s="17"/>
      <c r="C561" s="21"/>
      <c r="D561" s="21"/>
      <c r="E561" s="21"/>
      <c r="F561" s="21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</row>
    <row r="562" spans="1:40" s="30" customFormat="1" x14ac:dyDescent="0.2">
      <c r="A562" s="17"/>
      <c r="B562" s="17"/>
      <c r="C562" s="21"/>
      <c r="D562" s="21"/>
      <c r="E562" s="21"/>
      <c r="F562" s="21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</row>
    <row r="563" spans="1:40" s="30" customFormat="1" x14ac:dyDescent="0.2">
      <c r="A563" s="17"/>
      <c r="B563" s="17"/>
      <c r="C563" s="21"/>
      <c r="D563" s="21"/>
      <c r="E563" s="21"/>
      <c r="F563" s="21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</row>
    <row r="564" spans="1:40" s="30" customFormat="1" x14ac:dyDescent="0.2">
      <c r="A564" s="17"/>
      <c r="B564" s="17"/>
      <c r="C564" s="21"/>
      <c r="D564" s="21"/>
      <c r="E564" s="21"/>
      <c r="F564" s="21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</row>
    <row r="565" spans="1:40" s="30" customFormat="1" x14ac:dyDescent="0.2">
      <c r="A565" s="17"/>
      <c r="B565" s="17"/>
      <c r="C565" s="21"/>
      <c r="D565" s="21"/>
      <c r="E565" s="21"/>
      <c r="F565" s="21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</row>
    <row r="566" spans="1:40" s="30" customFormat="1" x14ac:dyDescent="0.2">
      <c r="A566" s="17"/>
      <c r="B566" s="17"/>
      <c r="C566" s="21"/>
      <c r="D566" s="21"/>
      <c r="E566" s="21"/>
      <c r="F566" s="21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</row>
    <row r="567" spans="1:40" s="30" customFormat="1" x14ac:dyDescent="0.2">
      <c r="A567" s="17"/>
      <c r="B567" s="17"/>
      <c r="C567" s="21"/>
      <c r="D567" s="21"/>
      <c r="E567" s="21"/>
      <c r="F567" s="21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</row>
    <row r="568" spans="1:40" s="30" customFormat="1" x14ac:dyDescent="0.2">
      <c r="A568" s="17"/>
      <c r="B568" s="17"/>
      <c r="C568" s="21"/>
      <c r="D568" s="21"/>
      <c r="E568" s="21"/>
      <c r="F568" s="21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</row>
    <row r="569" spans="1:40" s="30" customFormat="1" x14ac:dyDescent="0.2">
      <c r="A569" s="17"/>
      <c r="B569" s="17"/>
      <c r="C569" s="21"/>
      <c r="D569" s="21"/>
      <c r="E569" s="21"/>
      <c r="F569" s="21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</row>
    <row r="570" spans="1:40" s="30" customFormat="1" x14ac:dyDescent="0.2">
      <c r="A570" s="17"/>
      <c r="B570" s="17"/>
      <c r="C570" s="21"/>
      <c r="D570" s="21"/>
      <c r="E570" s="21"/>
      <c r="F570" s="21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</row>
    <row r="571" spans="1:40" s="30" customFormat="1" x14ac:dyDescent="0.2">
      <c r="A571" s="17"/>
      <c r="B571" s="17"/>
      <c r="C571" s="21"/>
      <c r="D571" s="21"/>
      <c r="E571" s="21"/>
      <c r="F571" s="21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</row>
    <row r="572" spans="1:40" s="30" customFormat="1" x14ac:dyDescent="0.2">
      <c r="A572" s="17"/>
      <c r="B572" s="17"/>
      <c r="C572" s="21"/>
      <c r="D572" s="21"/>
      <c r="E572" s="21"/>
      <c r="F572" s="21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</row>
    <row r="573" spans="1:40" s="30" customFormat="1" x14ac:dyDescent="0.2">
      <c r="A573" s="17"/>
      <c r="B573" s="17"/>
      <c r="C573" s="21"/>
      <c r="D573" s="21"/>
      <c r="E573" s="21"/>
      <c r="F573" s="21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</row>
    <row r="574" spans="1:40" s="30" customFormat="1" x14ac:dyDescent="0.2">
      <c r="A574" s="17"/>
      <c r="B574" s="17"/>
      <c r="C574" s="21"/>
      <c r="D574" s="21"/>
      <c r="E574" s="21"/>
      <c r="F574" s="21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</row>
    <row r="575" spans="1:40" s="30" customFormat="1" x14ac:dyDescent="0.2">
      <c r="A575" s="17"/>
      <c r="B575" s="17"/>
      <c r="C575" s="21"/>
      <c r="D575" s="21"/>
      <c r="E575" s="21"/>
      <c r="F575" s="21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</row>
    <row r="576" spans="1:40" s="30" customFormat="1" x14ac:dyDescent="0.2">
      <c r="A576" s="17"/>
      <c r="B576" s="17"/>
      <c r="C576" s="21"/>
      <c r="D576" s="21"/>
      <c r="E576" s="21"/>
      <c r="F576" s="21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</row>
    <row r="577" spans="1:40" s="30" customFormat="1" x14ac:dyDescent="0.2">
      <c r="A577" s="17"/>
      <c r="B577" s="17"/>
      <c r="C577" s="21"/>
      <c r="D577" s="21"/>
      <c r="E577" s="21"/>
      <c r="F577" s="21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</row>
    <row r="578" spans="1:40" s="30" customFormat="1" x14ac:dyDescent="0.2">
      <c r="A578" s="17"/>
      <c r="B578" s="17"/>
      <c r="C578" s="21"/>
      <c r="D578" s="21"/>
      <c r="E578" s="21"/>
      <c r="F578" s="21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</row>
    <row r="579" spans="1:40" s="30" customFormat="1" x14ac:dyDescent="0.2">
      <c r="A579" s="17"/>
      <c r="B579" s="17"/>
      <c r="C579" s="21"/>
      <c r="D579" s="21"/>
      <c r="E579" s="21"/>
      <c r="F579" s="21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</row>
    <row r="580" spans="1:40" s="30" customFormat="1" x14ac:dyDescent="0.2">
      <c r="A580" s="17"/>
      <c r="B580" s="17"/>
      <c r="C580" s="21"/>
      <c r="D580" s="21"/>
      <c r="E580" s="21"/>
      <c r="F580" s="21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</row>
    <row r="581" spans="1:40" s="30" customFormat="1" x14ac:dyDescent="0.2">
      <c r="A581" s="17"/>
      <c r="B581" s="17"/>
      <c r="C581" s="21"/>
      <c r="D581" s="21"/>
      <c r="E581" s="21"/>
      <c r="F581" s="21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</row>
    <row r="582" spans="1:40" s="30" customFormat="1" x14ac:dyDescent="0.2">
      <c r="A582" s="17"/>
      <c r="B582" s="17"/>
      <c r="C582" s="21"/>
      <c r="D582" s="21"/>
      <c r="E582" s="21"/>
      <c r="F582" s="21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</row>
    <row r="583" spans="1:40" s="30" customFormat="1" x14ac:dyDescent="0.2">
      <c r="A583" s="17"/>
      <c r="B583" s="17"/>
      <c r="C583" s="21"/>
      <c r="D583" s="21"/>
      <c r="E583" s="21"/>
      <c r="F583" s="21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</row>
  </sheetData>
  <pageMargins left="0.7" right="0.7" top="0.75" bottom="0.75" header="0.3" footer="0.3"/>
  <pageSetup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H9" sqref="H9"/>
    </sheetView>
  </sheetViews>
  <sheetFormatPr baseColWidth="10" defaultRowHeight="14.1" customHeight="1" x14ac:dyDescent="0.2"/>
  <cols>
    <col min="1" max="24" width="13.7109375" style="17" customWidth="1"/>
    <col min="25" max="33" width="13.7109375" style="40" customWidth="1"/>
    <col min="34" max="35" width="10.7109375" style="40" customWidth="1"/>
    <col min="36" max="36" width="11.42578125" style="40" customWidth="1"/>
    <col min="37" max="40" width="11.42578125" style="40"/>
    <col min="41" max="16384" width="11.42578125" style="17"/>
  </cols>
  <sheetData>
    <row r="1" spans="1:256" ht="12.75" x14ac:dyDescent="0.2">
      <c r="A1" s="111" t="s">
        <v>1</v>
      </c>
      <c r="B1" s="16" t="s">
        <v>105</v>
      </c>
      <c r="C1" s="13"/>
    </row>
    <row r="2" spans="1:256" ht="12.75" x14ac:dyDescent="0.2">
      <c r="A2" s="111" t="s">
        <v>0</v>
      </c>
      <c r="B2" s="16" t="s">
        <v>105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ht="12.75" x14ac:dyDescent="0.2">
      <c r="A3" s="111" t="s">
        <v>5</v>
      </c>
      <c r="B3" s="16" t="s">
        <v>105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4.1" customHeight="1" x14ac:dyDescent="0.2">
      <c r="A4" s="13"/>
      <c r="B4" s="13"/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5" x14ac:dyDescent="0.25">
      <c r="A5" s="111" t="s">
        <v>106</v>
      </c>
      <c r="B5" s="111" t="s">
        <v>3</v>
      </c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/>
      <c r="AJ5" s="32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2" t="s">
        <v>107</v>
      </c>
      <c r="B6" s="116" t="s">
        <v>9</v>
      </c>
      <c r="C6" s="117" t="s">
        <v>18</v>
      </c>
      <c r="D6" s="117" t="s">
        <v>13</v>
      </c>
      <c r="E6" s="117" t="s">
        <v>20</v>
      </c>
      <c r="F6" s="117" t="s">
        <v>29</v>
      </c>
      <c r="G6" s="117" t="s">
        <v>35</v>
      </c>
      <c r="H6" s="117" t="s">
        <v>40</v>
      </c>
      <c r="I6" s="117" t="s">
        <v>27</v>
      </c>
      <c r="J6" s="117" t="s">
        <v>45</v>
      </c>
      <c r="K6" s="117" t="s">
        <v>44</v>
      </c>
      <c r="L6" s="117" t="s">
        <v>43</v>
      </c>
      <c r="M6" s="117" t="s">
        <v>48</v>
      </c>
      <c r="N6" s="117" t="s">
        <v>41</v>
      </c>
      <c r="O6" s="117" t="s">
        <v>42</v>
      </c>
      <c r="P6" s="117" t="s">
        <v>46</v>
      </c>
      <c r="Q6" s="117" t="s">
        <v>50</v>
      </c>
      <c r="R6" s="117" t="s">
        <v>54</v>
      </c>
      <c r="S6" s="117" t="s">
        <v>53</v>
      </c>
      <c r="T6" s="117" t="s">
        <v>52</v>
      </c>
      <c r="U6" s="117" t="s">
        <v>49</v>
      </c>
      <c r="V6" s="117" t="s">
        <v>76</v>
      </c>
      <c r="W6" s="117" t="s">
        <v>51</v>
      </c>
      <c r="X6" s="117" t="s">
        <v>57</v>
      </c>
      <c r="Y6" s="117" t="s">
        <v>66</v>
      </c>
      <c r="Z6" s="117" t="s">
        <v>62</v>
      </c>
      <c r="AA6" s="117" t="s">
        <v>78</v>
      </c>
      <c r="AB6" s="117" t="s">
        <v>77</v>
      </c>
      <c r="AC6" s="117" t="s">
        <v>56</v>
      </c>
      <c r="AD6" s="117" t="s">
        <v>82</v>
      </c>
      <c r="AE6" s="117" t="s">
        <v>61</v>
      </c>
      <c r="AF6" s="117" t="s">
        <v>79</v>
      </c>
      <c r="AG6" s="118" t="s">
        <v>96</v>
      </c>
      <c r="AH6" s="119" t="s">
        <v>104</v>
      </c>
      <c r="AI6"/>
      <c r="AJ6" s="32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45" customFormat="1" ht="15" x14ac:dyDescent="0.25">
      <c r="A7" s="16" t="s">
        <v>108</v>
      </c>
      <c r="B7" s="120">
        <v>0.38281153935825007</v>
      </c>
      <c r="C7" s="120">
        <v>0.29993159454225182</v>
      </c>
      <c r="D7" s="120">
        <v>0.4311941109830903</v>
      </c>
      <c r="E7" s="120">
        <v>0.47815076400164025</v>
      </c>
      <c r="F7" s="120">
        <v>0.42275167237614369</v>
      </c>
      <c r="G7" s="120">
        <v>0.39685531423925441</v>
      </c>
      <c r="H7" s="120">
        <v>0.71704218454857627</v>
      </c>
      <c r="I7" s="120">
        <v>0.42797683255299168</v>
      </c>
      <c r="J7" s="120">
        <v>0.55004850506536529</v>
      </c>
      <c r="K7" s="120">
        <v>0.40188139733762546</v>
      </c>
      <c r="L7" s="120">
        <v>0.44291420158561956</v>
      </c>
      <c r="M7" s="120">
        <v>0.28577621043213053</v>
      </c>
      <c r="N7" s="120">
        <v>0.32968023269872099</v>
      </c>
      <c r="O7" s="120">
        <v>0.4627426007623644</v>
      </c>
      <c r="P7" s="120">
        <v>0.35318868057877095</v>
      </c>
      <c r="Q7" s="120">
        <v>0.52217646769573534</v>
      </c>
      <c r="R7" s="120">
        <v>0.31990430131534497</v>
      </c>
      <c r="S7" s="120">
        <v>0.44953684329905291</v>
      </c>
      <c r="T7" s="120">
        <v>0.336642015411379</v>
      </c>
      <c r="U7" s="120">
        <v>0.4389486978271443</v>
      </c>
      <c r="V7" s="120">
        <v>0.38072527333012463</v>
      </c>
      <c r="W7" s="120">
        <v>0.64401252546153187</v>
      </c>
      <c r="X7" s="120">
        <v>0.28358504988248279</v>
      </c>
      <c r="Y7" s="120">
        <v>0.25114326120611297</v>
      </c>
      <c r="Z7" s="120">
        <v>0.35995637206181058</v>
      </c>
      <c r="AA7" s="120">
        <v>0.23677335583857329</v>
      </c>
      <c r="AB7" s="120">
        <v>0.50158252603938436</v>
      </c>
      <c r="AC7" s="120">
        <v>0.56491887429100696</v>
      </c>
      <c r="AD7" s="120">
        <v>0.26068030608289916</v>
      </c>
      <c r="AE7" s="120">
        <v>8.6068630148343678E-2</v>
      </c>
      <c r="AF7" s="120">
        <v>0.46810467293900426</v>
      </c>
      <c r="AG7" s="120">
        <v>3.6113279202246011E-4</v>
      </c>
      <c r="AH7" s="121">
        <v>0.38641331179227945</v>
      </c>
      <c r="AI7"/>
      <c r="AJ7" s="43"/>
      <c r="AK7" s="44"/>
      <c r="AL7" s="38"/>
      <c r="AM7" s="38"/>
      <c r="AN7" s="38"/>
      <c r="BB7" s="46"/>
      <c r="BC7" s="46"/>
      <c r="BD7" s="46"/>
      <c r="BE7" s="46"/>
      <c r="BF7" s="46"/>
      <c r="BG7" s="46"/>
      <c r="BH7" s="46"/>
      <c r="BI7" s="46"/>
      <c r="BJ7" s="47"/>
      <c r="BK7" s="47"/>
      <c r="BL7" s="48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9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8"/>
    </row>
    <row r="8" spans="1:256" s="14" customFormat="1" ht="15" x14ac:dyDescent="0.25">
      <c r="A8" s="16" t="s">
        <v>110</v>
      </c>
      <c r="B8" s="120">
        <v>0.24959772976977002</v>
      </c>
      <c r="C8" s="120">
        <v>0.29357823201640426</v>
      </c>
      <c r="D8" s="120">
        <v>0.33084176087870998</v>
      </c>
      <c r="E8" s="120">
        <v>0.29367070257448175</v>
      </c>
      <c r="F8" s="120">
        <v>0.23714120673749994</v>
      </c>
      <c r="G8" s="120">
        <v>0.20795776548595837</v>
      </c>
      <c r="H8" s="120">
        <v>0.16845228534064813</v>
      </c>
      <c r="I8" s="120">
        <v>0.17006103012888585</v>
      </c>
      <c r="J8" s="120">
        <v>0.26024231016070953</v>
      </c>
      <c r="K8" s="120">
        <v>0.18474957147317755</v>
      </c>
      <c r="L8" s="120">
        <v>0.21450821699758182</v>
      </c>
      <c r="M8" s="120">
        <v>0.42453342361881036</v>
      </c>
      <c r="N8" s="120">
        <v>0.20649910150489273</v>
      </c>
      <c r="O8" s="120">
        <v>0.19577712471585942</v>
      </c>
      <c r="P8" s="120">
        <v>0.27173039317484765</v>
      </c>
      <c r="Q8" s="120">
        <v>0.24203443484389348</v>
      </c>
      <c r="R8" s="120">
        <v>0.49642810093914452</v>
      </c>
      <c r="S8" s="120">
        <v>0.32084642154549414</v>
      </c>
      <c r="T8" s="120">
        <v>0.30977370714977198</v>
      </c>
      <c r="U8" s="120">
        <v>0.23715119257617812</v>
      </c>
      <c r="V8" s="120">
        <v>0.1339054348580834</v>
      </c>
      <c r="W8" s="120">
        <v>0.25014391493676719</v>
      </c>
      <c r="X8" s="120">
        <v>0.51750494865731389</v>
      </c>
      <c r="Y8" s="120">
        <v>0.10566120031723915</v>
      </c>
      <c r="Z8" s="120">
        <v>0.38601811837897226</v>
      </c>
      <c r="AA8" s="120">
        <v>0.15084619175132291</v>
      </c>
      <c r="AB8" s="120">
        <v>7.9111502931708114E-2</v>
      </c>
      <c r="AC8" s="120">
        <v>0.18337324667174434</v>
      </c>
      <c r="AD8" s="120">
        <v>0.22742020002438054</v>
      </c>
      <c r="AE8" s="120">
        <v>0.17533934387407552</v>
      </c>
      <c r="AF8" s="120">
        <v>0.16815813565937232</v>
      </c>
      <c r="AG8" s="120">
        <v>0.14990505702403281</v>
      </c>
      <c r="AH8" s="121">
        <v>0.26273689972416558</v>
      </c>
      <c r="AI8"/>
      <c r="AJ8" s="50"/>
      <c r="AK8" s="42"/>
      <c r="AL8" s="42"/>
      <c r="AM8" s="42"/>
      <c r="AN8" s="42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51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1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51"/>
      <c r="IT8" s="51"/>
      <c r="IU8" s="30"/>
      <c r="IV8" s="30"/>
    </row>
    <row r="9" spans="1:256" s="14" customFormat="1" ht="15" x14ac:dyDescent="0.25">
      <c r="A9" s="16" t="s">
        <v>112</v>
      </c>
      <c r="B9" s="120">
        <v>0.26148233467048704</v>
      </c>
      <c r="C9" s="120">
        <v>0.34989292667835431</v>
      </c>
      <c r="D9" s="120">
        <v>0.18538585998209506</v>
      </c>
      <c r="E9" s="120">
        <v>0.18320487717161765</v>
      </c>
      <c r="F9" s="120">
        <v>0.22240219234338879</v>
      </c>
      <c r="G9" s="120">
        <v>0.34638642421273957</v>
      </c>
      <c r="H9" s="120">
        <v>6.4717831308132467E-2</v>
      </c>
      <c r="I9" s="120">
        <v>0.20939761071405905</v>
      </c>
      <c r="J9" s="120">
        <v>0.12584623514900559</v>
      </c>
      <c r="K9" s="120">
        <v>0.14524509325276544</v>
      </c>
      <c r="L9" s="120">
        <v>0.15176459484250762</v>
      </c>
      <c r="M9" s="120">
        <v>0.18374257452901482</v>
      </c>
      <c r="N9" s="120">
        <v>0.21903243618222756</v>
      </c>
      <c r="O9" s="120">
        <v>0.13562516424505486</v>
      </c>
      <c r="P9" s="120">
        <v>0.11747016696942621</v>
      </c>
      <c r="Q9" s="120">
        <v>0.13046711708056316</v>
      </c>
      <c r="R9" s="120">
        <v>0.12230956504712644</v>
      </c>
      <c r="S9" s="120">
        <v>0.15542548518734309</v>
      </c>
      <c r="T9" s="120">
        <v>0.30516295999338949</v>
      </c>
      <c r="U9" s="120">
        <v>0.28987746238971018</v>
      </c>
      <c r="V9" s="120">
        <v>0.36645869646982604</v>
      </c>
      <c r="W9" s="120">
        <v>1.3409725851007603E-3</v>
      </c>
      <c r="X9" s="120">
        <v>0.12651116306911853</v>
      </c>
      <c r="Y9" s="120">
        <v>0.53178237311954979</v>
      </c>
      <c r="Z9" s="120">
        <v>1.6903455775258855E-2</v>
      </c>
      <c r="AA9" s="120">
        <v>0.26015147948761908</v>
      </c>
      <c r="AB9" s="120">
        <v>0.27452941462795821</v>
      </c>
      <c r="AC9" s="120">
        <v>1.4950742825243472E-2</v>
      </c>
      <c r="AD9" s="120">
        <v>0.35428032174471835</v>
      </c>
      <c r="AE9" s="120">
        <v>0.40922797021208374</v>
      </c>
      <c r="AF9" s="120">
        <v>0.36373719140162336</v>
      </c>
      <c r="AG9" s="120">
        <v>0.84973381018394478</v>
      </c>
      <c r="AH9" s="121">
        <v>0.25541930337005392</v>
      </c>
      <c r="AI9"/>
      <c r="AJ9" s="50"/>
      <c r="AK9" s="42"/>
      <c r="AL9" s="42"/>
      <c r="AM9" s="42"/>
      <c r="AN9" s="42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51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1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51"/>
      <c r="IT9" s="51"/>
      <c r="IU9" s="30"/>
      <c r="IV9" s="30"/>
    </row>
    <row r="10" spans="1:256" s="14" customFormat="1" ht="15" x14ac:dyDescent="0.25">
      <c r="A10" s="16" t="s">
        <v>114</v>
      </c>
      <c r="B10" s="120">
        <v>0.10610839620149308</v>
      </c>
      <c r="C10" s="120">
        <v>5.6597246762989613E-2</v>
      </c>
      <c r="D10" s="120">
        <v>5.2578268156104578E-2</v>
      </c>
      <c r="E10" s="120">
        <v>4.4973656252260269E-2</v>
      </c>
      <c r="F10" s="120">
        <v>0.1177049285429676</v>
      </c>
      <c r="G10" s="120">
        <v>4.8800496062047567E-2</v>
      </c>
      <c r="H10" s="120">
        <v>4.9787698802643165E-2</v>
      </c>
      <c r="I10" s="120">
        <v>0.19256452660406329</v>
      </c>
      <c r="J10" s="120">
        <v>6.3862949624919535E-2</v>
      </c>
      <c r="K10" s="120">
        <v>0.26812393793643158</v>
      </c>
      <c r="L10" s="120">
        <v>0.19081298657429105</v>
      </c>
      <c r="M10" s="120">
        <v>0.10594779142004432</v>
      </c>
      <c r="N10" s="120">
        <v>0.24478822961415875</v>
      </c>
      <c r="O10" s="120">
        <v>0.20585511027672143</v>
      </c>
      <c r="P10" s="120">
        <v>0.2576107592769552</v>
      </c>
      <c r="Q10" s="120">
        <v>0.10532198037980806</v>
      </c>
      <c r="R10" s="120">
        <v>6.1358032698384198E-2</v>
      </c>
      <c r="S10" s="120">
        <v>7.4191249968109788E-2</v>
      </c>
      <c r="T10" s="120">
        <v>4.8421317445459557E-2</v>
      </c>
      <c r="U10" s="120">
        <v>3.4022647206967356E-2</v>
      </c>
      <c r="V10" s="120">
        <v>0.11891059534196603</v>
      </c>
      <c r="W10" s="120">
        <v>0.10450258701660019</v>
      </c>
      <c r="X10" s="120">
        <v>7.239883839108481E-2</v>
      </c>
      <c r="Y10" s="120">
        <v>0.11141316535709803</v>
      </c>
      <c r="Z10" s="120">
        <v>0.23712205378395831</v>
      </c>
      <c r="AA10" s="120">
        <v>0.35222897292248484</v>
      </c>
      <c r="AB10" s="120">
        <v>0.14477655640094941</v>
      </c>
      <c r="AC10" s="120">
        <v>0.23675713621200514</v>
      </c>
      <c r="AD10" s="120">
        <v>0.15761917214800189</v>
      </c>
      <c r="AE10" s="120">
        <v>0.32936405576549693</v>
      </c>
      <c r="AF10" s="120">
        <v>0</v>
      </c>
      <c r="AG10" s="120">
        <v>0</v>
      </c>
      <c r="AH10" s="121">
        <v>9.5430485113501079E-2</v>
      </c>
      <c r="AI10"/>
      <c r="AJ10" s="50"/>
      <c r="AK10" s="42"/>
      <c r="AL10" s="42"/>
      <c r="AM10" s="42"/>
      <c r="AN10" s="42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51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1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51"/>
      <c r="IT10" s="51"/>
      <c r="IU10" s="30"/>
      <c r="IV10" s="30"/>
    </row>
    <row r="11" spans="1:256" s="14" customFormat="1" ht="15" x14ac:dyDescent="0.25">
      <c r="A11" s="16" t="s">
        <v>104</v>
      </c>
      <c r="B11" s="124">
        <v>1</v>
      </c>
      <c r="C11" s="124">
        <v>1</v>
      </c>
      <c r="D11" s="124">
        <v>1</v>
      </c>
      <c r="E11" s="124">
        <v>1</v>
      </c>
      <c r="F11" s="124">
        <v>1</v>
      </c>
      <c r="G11" s="124">
        <v>1</v>
      </c>
      <c r="H11" s="124">
        <v>1</v>
      </c>
      <c r="I11" s="124">
        <v>1</v>
      </c>
      <c r="J11" s="124">
        <v>1</v>
      </c>
      <c r="K11" s="124">
        <v>1</v>
      </c>
      <c r="L11" s="124">
        <v>1</v>
      </c>
      <c r="M11" s="124">
        <v>1</v>
      </c>
      <c r="N11" s="124">
        <v>1</v>
      </c>
      <c r="O11" s="124">
        <v>1</v>
      </c>
      <c r="P11" s="124">
        <v>1</v>
      </c>
      <c r="Q11" s="124">
        <v>1</v>
      </c>
      <c r="R11" s="124">
        <v>1</v>
      </c>
      <c r="S11" s="124">
        <v>1</v>
      </c>
      <c r="T11" s="124">
        <v>1</v>
      </c>
      <c r="U11" s="124">
        <v>1</v>
      </c>
      <c r="V11" s="124">
        <v>1</v>
      </c>
      <c r="W11" s="124">
        <v>1</v>
      </c>
      <c r="X11" s="124">
        <v>1</v>
      </c>
      <c r="Y11" s="124">
        <v>1</v>
      </c>
      <c r="Z11" s="124">
        <v>1</v>
      </c>
      <c r="AA11" s="124">
        <v>1</v>
      </c>
      <c r="AB11" s="124">
        <v>1</v>
      </c>
      <c r="AC11" s="124">
        <v>1</v>
      </c>
      <c r="AD11" s="124">
        <v>1</v>
      </c>
      <c r="AE11" s="124">
        <v>1</v>
      </c>
      <c r="AF11" s="124">
        <v>1</v>
      </c>
      <c r="AG11" s="124">
        <v>1</v>
      </c>
      <c r="AH11" s="123">
        <v>1</v>
      </c>
      <c r="AI11"/>
      <c r="AJ11" s="50"/>
      <c r="AK11" s="42"/>
      <c r="AL11" s="42"/>
      <c r="AM11" s="42"/>
      <c r="AN11" s="42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51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1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51"/>
      <c r="IT11" s="51"/>
      <c r="IU11" s="30"/>
      <c r="IV11" s="30"/>
    </row>
    <row r="12" spans="1:256" s="14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50"/>
      <c r="AK12" s="42"/>
      <c r="AL12" s="42"/>
      <c r="AM12" s="42"/>
      <c r="AN12" s="42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51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1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51"/>
      <c r="IT12" s="51"/>
      <c r="IU12" s="30"/>
      <c r="IV12" s="30"/>
    </row>
    <row r="13" spans="1:256" s="14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50"/>
      <c r="AK13" s="42"/>
      <c r="AL13" s="42"/>
      <c r="AM13" s="42"/>
      <c r="AN13" s="42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51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1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51"/>
      <c r="IT13" s="51"/>
      <c r="IU13" s="30"/>
      <c r="IV13" s="30"/>
    </row>
    <row r="14" spans="1:256" s="14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50"/>
      <c r="AK14" s="42"/>
      <c r="AL14" s="42"/>
      <c r="AM14" s="42"/>
      <c r="AN14" s="42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51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1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51"/>
      <c r="IT14" s="51"/>
      <c r="IU14" s="30"/>
      <c r="IV14" s="30"/>
    </row>
    <row r="15" spans="1:256" s="14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8"/>
      <c r="AK15" s="42"/>
      <c r="AL15" s="42"/>
      <c r="AM15" s="42"/>
      <c r="AN15" s="42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51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1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52"/>
      <c r="IT15" s="30"/>
      <c r="IU15" s="30"/>
      <c r="IV15" s="30"/>
    </row>
    <row r="16" spans="1:256" s="45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8"/>
      <c r="AK16" s="42"/>
      <c r="AL16" s="42"/>
      <c r="AM16" s="42"/>
      <c r="AN16" s="42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</row>
    <row r="17" spans="1:252" s="45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8"/>
      <c r="AK17" s="38"/>
      <c r="AL17" s="38"/>
      <c r="AM17" s="38"/>
      <c r="AN17" s="38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</row>
    <row r="18" spans="1:252" s="45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8"/>
      <c r="AK18" s="42"/>
      <c r="AL18" s="42"/>
      <c r="AM18" s="42"/>
      <c r="AN18" s="42"/>
      <c r="AO18" s="47"/>
      <c r="AP18" s="47"/>
      <c r="AQ18" s="47"/>
      <c r="AR18" s="47"/>
    </row>
    <row r="19" spans="1:252" s="45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8"/>
      <c r="AK19" s="42"/>
      <c r="AL19" s="42"/>
      <c r="AM19" s="42"/>
      <c r="AN19" s="42"/>
      <c r="AO19" s="47"/>
      <c r="AP19" s="47"/>
      <c r="AQ19" s="47"/>
      <c r="AR19" s="47"/>
    </row>
    <row r="20" spans="1:252" s="45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8"/>
      <c r="AK20" s="42"/>
      <c r="AL20" s="42"/>
      <c r="AM20" s="42"/>
      <c r="AN20" s="42"/>
      <c r="AO20" s="47"/>
      <c r="AP20" s="47"/>
      <c r="AQ20" s="47"/>
      <c r="AR20" s="47"/>
    </row>
    <row r="21" spans="1:252" s="56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53"/>
      <c r="AK21" s="54"/>
      <c r="AL21" s="54"/>
      <c r="AM21" s="54"/>
      <c r="AN21" s="54"/>
      <c r="AO21" s="55"/>
      <c r="AP21" s="55"/>
      <c r="AQ21" s="55"/>
      <c r="AR21" s="55"/>
    </row>
    <row r="22" spans="1:252" s="45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8"/>
      <c r="AK22" s="42"/>
      <c r="AL22" s="42"/>
      <c r="AM22" s="42"/>
      <c r="AN22" s="42"/>
      <c r="AO22" s="47"/>
      <c r="AP22" s="47"/>
      <c r="AQ22" s="47"/>
      <c r="AR22" s="47"/>
    </row>
    <row r="23" spans="1:252" s="45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8"/>
      <c r="AK23" s="42"/>
      <c r="AL23" s="42"/>
      <c r="AM23" s="42"/>
      <c r="AN23" s="42"/>
      <c r="AO23" s="47"/>
      <c r="AP23" s="47"/>
      <c r="AQ23" s="47"/>
      <c r="AR23" s="47"/>
    </row>
    <row r="24" spans="1:252" s="45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8"/>
      <c r="AK24" s="42"/>
      <c r="AL24" s="42"/>
      <c r="AM24" s="42"/>
      <c r="AN24" s="42"/>
      <c r="AO24" s="47"/>
      <c r="AP24" s="47"/>
      <c r="AQ24" s="47"/>
      <c r="AR24" s="47"/>
    </row>
    <row r="25" spans="1:252" s="45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8"/>
      <c r="AK25" s="42"/>
      <c r="AL25" s="42"/>
      <c r="AM25" s="42"/>
      <c r="AN25" s="42"/>
      <c r="AO25" s="47"/>
      <c r="AP25" s="47"/>
      <c r="AQ25" s="47"/>
      <c r="AR25" s="48"/>
    </row>
    <row r="26" spans="1:252" s="45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8"/>
      <c r="AK26" s="42"/>
      <c r="AL26" s="42"/>
      <c r="AM26" s="42"/>
      <c r="AN26" s="42"/>
      <c r="AO26" s="47"/>
      <c r="AP26" s="47"/>
      <c r="AQ26" s="47"/>
    </row>
    <row r="27" spans="1:252" s="45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8"/>
      <c r="AK27" s="42"/>
      <c r="AL27" s="42"/>
      <c r="AM27" s="42"/>
      <c r="AN27" s="42"/>
      <c r="AO27" s="47"/>
      <c r="AP27" s="47"/>
      <c r="AQ27" s="47"/>
    </row>
    <row r="28" spans="1:252" s="45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8"/>
      <c r="AK28" s="42"/>
      <c r="AL28" s="42"/>
      <c r="AM28" s="42"/>
      <c r="AN28" s="42"/>
      <c r="AO28" s="47"/>
      <c r="AP28" s="47"/>
      <c r="AQ28" s="47"/>
    </row>
    <row r="29" spans="1:252" s="56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53"/>
      <c r="AK29" s="54"/>
      <c r="AL29" s="54"/>
      <c r="AM29" s="54"/>
      <c r="AN29" s="54"/>
      <c r="AO29" s="55"/>
      <c r="AP29" s="55"/>
      <c r="AQ29" s="55"/>
    </row>
    <row r="30" spans="1:252" s="45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8"/>
      <c r="AK30" s="42"/>
      <c r="AL30" s="42"/>
      <c r="AM30" s="42"/>
      <c r="AN30" s="42"/>
      <c r="AO30" s="47"/>
      <c r="AP30" s="47"/>
      <c r="AQ30" s="47"/>
    </row>
    <row r="31" spans="1:252" s="45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8"/>
      <c r="AK31" s="42"/>
      <c r="AL31" s="42"/>
      <c r="AM31" s="42"/>
      <c r="AN31" s="42"/>
      <c r="AO31" s="47"/>
      <c r="AP31" s="47"/>
      <c r="AQ31" s="47"/>
    </row>
    <row r="32" spans="1:252" s="45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8"/>
      <c r="AK32" s="42"/>
      <c r="AL32" s="42"/>
      <c r="AM32" s="42"/>
      <c r="AN32" s="42"/>
      <c r="AO32" s="47"/>
      <c r="AP32" s="47"/>
      <c r="AQ32" s="47"/>
    </row>
    <row r="33" spans="1:44" s="45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8"/>
      <c r="AK33" s="42"/>
      <c r="AL33" s="42"/>
      <c r="AM33" s="42"/>
      <c r="AN33" s="42"/>
      <c r="AO33" s="47"/>
      <c r="AP33" s="47"/>
      <c r="AQ33" s="47"/>
    </row>
    <row r="34" spans="1:44" s="56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53"/>
      <c r="AK34" s="54"/>
      <c r="AL34" s="54"/>
      <c r="AM34" s="54"/>
      <c r="AN34" s="54"/>
      <c r="AO34" s="55"/>
      <c r="AP34" s="55"/>
      <c r="AQ34" s="55"/>
    </row>
    <row r="35" spans="1:44" s="45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8"/>
      <c r="AK35" s="42"/>
      <c r="AL35" s="42"/>
      <c r="AM35" s="42"/>
      <c r="AN35" s="42"/>
      <c r="AO35" s="47"/>
      <c r="AP35" s="47"/>
      <c r="AQ35" s="47"/>
    </row>
    <row r="36" spans="1:44" s="56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53"/>
      <c r="AK36" s="57"/>
      <c r="AL36" s="57"/>
      <c r="AM36" s="57"/>
      <c r="AN36" s="57"/>
      <c r="AO36" s="58"/>
      <c r="AP36" s="58"/>
      <c r="AQ36" s="58"/>
    </row>
    <row r="37" spans="1:44" s="56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9"/>
      <c r="AK37" s="57"/>
      <c r="AL37" s="57"/>
      <c r="AM37" s="57"/>
      <c r="AN37" s="57"/>
      <c r="AO37" s="58"/>
      <c r="AP37" s="58"/>
      <c r="AQ37" s="58"/>
      <c r="AR37" s="58"/>
    </row>
    <row r="38" spans="1:44" s="30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42"/>
      <c r="AK38" s="42"/>
      <c r="AL38" s="42"/>
      <c r="AM38" s="42"/>
      <c r="AN38" s="42"/>
    </row>
    <row r="39" spans="1:44" s="30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42"/>
      <c r="AK39" s="42"/>
      <c r="AL39" s="42"/>
      <c r="AM39" s="42"/>
      <c r="AN39" s="42"/>
    </row>
    <row r="40" spans="1:44" s="30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42"/>
      <c r="AK40" s="42"/>
      <c r="AL40" s="42"/>
      <c r="AM40" s="42"/>
      <c r="AN40" s="42"/>
    </row>
    <row r="41" spans="1:44" s="30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42"/>
      <c r="AK41" s="42"/>
      <c r="AL41" s="42"/>
      <c r="AM41" s="42"/>
      <c r="AN41" s="42"/>
    </row>
    <row r="42" spans="1:44" s="30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42"/>
      <c r="AK42" s="42"/>
      <c r="AL42" s="42"/>
      <c r="AM42" s="42"/>
      <c r="AN42" s="42"/>
    </row>
    <row r="43" spans="1:44" s="30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42"/>
      <c r="AK43" s="42"/>
      <c r="AL43" s="42"/>
      <c r="AM43" s="42"/>
      <c r="AN43" s="42"/>
    </row>
    <row r="44" spans="1:44" s="30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42"/>
      <c r="AK44" s="42"/>
      <c r="AL44" s="42"/>
      <c r="AM44" s="42"/>
      <c r="AN44" s="42"/>
    </row>
    <row r="45" spans="1:44" s="30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42"/>
      <c r="AK45" s="42"/>
      <c r="AL45" s="42"/>
      <c r="AM45" s="42"/>
      <c r="AN45" s="42"/>
    </row>
    <row r="46" spans="1:44" s="30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42"/>
      <c r="AK46" s="42"/>
      <c r="AL46" s="42"/>
      <c r="AM46" s="42"/>
      <c r="AN46" s="42"/>
    </row>
    <row r="47" spans="1:44" s="30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42"/>
      <c r="AK47" s="42"/>
      <c r="AL47" s="42"/>
      <c r="AM47" s="42"/>
      <c r="AN47" s="42"/>
    </row>
    <row r="48" spans="1:44" s="30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42"/>
      <c r="AK48" s="42"/>
      <c r="AL48" s="42"/>
      <c r="AM48" s="42"/>
      <c r="AN48" s="42"/>
    </row>
    <row r="49" spans="1:40" s="30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42"/>
      <c r="AK49" s="42"/>
      <c r="AL49" s="42"/>
      <c r="AM49" s="42"/>
      <c r="AN49" s="42"/>
    </row>
    <row r="50" spans="1:40" s="30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42"/>
      <c r="AK50" s="42"/>
      <c r="AL50" s="42"/>
      <c r="AM50" s="42"/>
      <c r="AN50" s="42"/>
    </row>
    <row r="51" spans="1:40" s="30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42"/>
      <c r="AK51" s="42"/>
      <c r="AL51" s="42"/>
      <c r="AM51" s="42"/>
      <c r="AN51" s="42"/>
    </row>
    <row r="52" spans="1:40" s="30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42"/>
      <c r="AK52" s="42"/>
      <c r="AL52" s="42"/>
      <c r="AM52" s="42"/>
      <c r="AN52" s="42"/>
    </row>
    <row r="53" spans="1:40" s="30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42"/>
      <c r="AK53" s="42"/>
      <c r="AL53" s="42"/>
      <c r="AM53" s="42"/>
      <c r="AN53" s="42"/>
    </row>
    <row r="54" spans="1:40" s="30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42"/>
      <c r="AK54" s="42"/>
      <c r="AL54" s="42"/>
      <c r="AM54" s="42"/>
      <c r="AN54" s="42"/>
    </row>
    <row r="55" spans="1:40" s="30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42"/>
      <c r="AK55" s="42"/>
      <c r="AL55" s="42"/>
      <c r="AM55" s="42"/>
      <c r="AN55" s="42"/>
    </row>
    <row r="56" spans="1:40" s="30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42"/>
      <c r="AK56" s="42"/>
      <c r="AL56" s="42"/>
      <c r="AM56" s="42"/>
      <c r="AN56" s="42"/>
    </row>
    <row r="57" spans="1:40" s="30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42"/>
      <c r="AK57" s="42"/>
      <c r="AL57" s="42"/>
      <c r="AM57" s="42"/>
      <c r="AN57" s="42"/>
    </row>
    <row r="58" spans="1:40" s="30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42"/>
      <c r="AK58" s="42"/>
      <c r="AL58" s="42"/>
      <c r="AM58" s="42"/>
      <c r="AN58" s="42"/>
    </row>
    <row r="59" spans="1:40" s="30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42"/>
      <c r="AK59" s="42"/>
      <c r="AL59" s="42"/>
      <c r="AM59" s="42"/>
      <c r="AN59" s="42"/>
    </row>
    <row r="60" spans="1:40" s="30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42"/>
      <c r="AK60" s="42"/>
      <c r="AL60" s="42"/>
      <c r="AM60" s="42"/>
      <c r="AN60" s="42"/>
    </row>
    <row r="61" spans="1:40" s="30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42"/>
      <c r="AK61" s="42"/>
      <c r="AL61" s="42"/>
      <c r="AM61" s="42"/>
      <c r="AN61" s="42"/>
    </row>
    <row r="62" spans="1:40" s="30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42"/>
      <c r="AK62" s="42"/>
      <c r="AL62" s="42"/>
      <c r="AM62" s="42"/>
      <c r="AN62" s="42"/>
    </row>
    <row r="63" spans="1:40" s="30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42"/>
      <c r="AK63" s="42"/>
      <c r="AL63" s="42"/>
      <c r="AM63" s="42"/>
      <c r="AN63" s="42"/>
    </row>
    <row r="64" spans="1:40" s="30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42"/>
      <c r="AK64" s="42"/>
      <c r="AL64" s="42"/>
      <c r="AM64" s="42"/>
      <c r="AN64" s="42"/>
    </row>
    <row r="65" spans="1:40" s="30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42"/>
      <c r="AK65" s="42"/>
      <c r="AL65" s="42"/>
      <c r="AM65" s="42"/>
      <c r="AN65" s="42"/>
    </row>
    <row r="66" spans="1:40" s="30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42"/>
      <c r="AK66" s="42"/>
      <c r="AL66" s="42"/>
      <c r="AM66" s="42"/>
      <c r="AN66" s="42"/>
    </row>
    <row r="67" spans="1:40" s="30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42"/>
      <c r="AK67" s="42"/>
      <c r="AL67" s="42"/>
      <c r="AM67" s="42"/>
      <c r="AN67" s="42"/>
    </row>
    <row r="68" spans="1:40" s="30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42"/>
      <c r="AK68" s="42"/>
      <c r="AL68" s="42"/>
      <c r="AM68" s="42"/>
      <c r="AN68" s="42"/>
    </row>
    <row r="69" spans="1:40" s="30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42"/>
      <c r="AK69" s="42"/>
      <c r="AL69" s="42"/>
      <c r="AM69" s="42"/>
      <c r="AN69" s="42"/>
    </row>
    <row r="70" spans="1:40" s="30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42"/>
      <c r="AK70" s="42"/>
      <c r="AL70" s="42"/>
      <c r="AM70" s="42"/>
      <c r="AN70" s="42"/>
    </row>
    <row r="71" spans="1:40" s="30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42"/>
      <c r="AK71" s="42"/>
      <c r="AL71" s="42"/>
      <c r="AM71" s="42"/>
      <c r="AN71" s="42"/>
    </row>
    <row r="72" spans="1:40" s="30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42"/>
      <c r="AK72" s="42"/>
      <c r="AL72" s="42"/>
      <c r="AM72" s="42"/>
      <c r="AN72" s="42"/>
    </row>
    <row r="73" spans="1:40" s="30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42"/>
      <c r="AK73" s="42"/>
      <c r="AL73" s="42"/>
      <c r="AM73" s="42"/>
      <c r="AN73" s="42"/>
    </row>
    <row r="74" spans="1:40" s="30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42"/>
      <c r="AK74" s="42"/>
      <c r="AL74" s="42"/>
      <c r="AM74" s="42"/>
      <c r="AN74" s="42"/>
    </row>
    <row r="75" spans="1:40" s="30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42"/>
      <c r="AK75" s="42"/>
      <c r="AL75" s="42"/>
      <c r="AM75" s="42"/>
      <c r="AN75" s="42"/>
    </row>
    <row r="76" spans="1:40" s="30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42"/>
      <c r="AK76" s="42"/>
      <c r="AL76" s="42"/>
      <c r="AM76" s="42"/>
      <c r="AN76" s="42"/>
    </row>
    <row r="77" spans="1:40" s="30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42"/>
      <c r="AK77" s="42"/>
      <c r="AL77" s="42"/>
      <c r="AM77" s="42"/>
      <c r="AN77" s="42"/>
    </row>
    <row r="78" spans="1:40" s="30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42"/>
      <c r="AK78" s="42"/>
      <c r="AL78" s="42"/>
      <c r="AM78" s="42"/>
      <c r="AN78" s="42"/>
    </row>
    <row r="79" spans="1:40" s="30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42"/>
      <c r="AK79" s="42"/>
      <c r="AL79" s="42"/>
      <c r="AM79" s="42"/>
      <c r="AN79" s="42"/>
    </row>
    <row r="80" spans="1:40" s="30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42"/>
      <c r="AK80" s="42"/>
      <c r="AL80" s="42"/>
      <c r="AM80" s="42"/>
      <c r="AN80" s="42"/>
    </row>
    <row r="81" spans="1:40" s="30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42"/>
      <c r="AK81" s="42"/>
      <c r="AL81" s="42"/>
      <c r="AM81" s="42"/>
      <c r="AN81" s="42"/>
    </row>
    <row r="82" spans="1:40" s="30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42"/>
      <c r="AK82" s="42"/>
      <c r="AL82" s="42"/>
      <c r="AM82" s="42"/>
      <c r="AN82" s="42"/>
    </row>
    <row r="83" spans="1:40" s="30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42"/>
      <c r="AK83" s="42"/>
      <c r="AL83" s="42"/>
      <c r="AM83" s="42"/>
      <c r="AN83" s="42"/>
    </row>
    <row r="84" spans="1:40" s="30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42"/>
      <c r="AK84" s="42"/>
      <c r="AL84" s="42"/>
      <c r="AM84" s="42"/>
      <c r="AN84" s="42"/>
    </row>
    <row r="85" spans="1:40" s="30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42"/>
      <c r="AK85" s="42"/>
      <c r="AL85" s="42"/>
      <c r="AM85" s="42"/>
      <c r="AN85" s="42"/>
    </row>
    <row r="86" spans="1:40" s="30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42"/>
      <c r="AK86" s="42"/>
      <c r="AL86" s="42"/>
      <c r="AM86" s="42"/>
      <c r="AN86" s="42"/>
    </row>
    <row r="87" spans="1:40" s="30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42"/>
      <c r="AK87" s="42"/>
      <c r="AL87" s="42"/>
      <c r="AM87" s="42"/>
      <c r="AN87" s="42"/>
    </row>
    <row r="88" spans="1:40" s="30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42"/>
      <c r="AK88" s="42"/>
      <c r="AL88" s="42"/>
      <c r="AM88" s="42"/>
      <c r="AN88" s="42"/>
    </row>
    <row r="89" spans="1:40" s="30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42"/>
      <c r="AK89" s="42"/>
      <c r="AL89" s="42"/>
      <c r="AM89" s="42"/>
      <c r="AN89" s="42"/>
    </row>
    <row r="90" spans="1:40" s="30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42"/>
      <c r="AK90" s="42"/>
      <c r="AL90" s="42"/>
      <c r="AM90" s="42"/>
      <c r="AN90" s="42"/>
    </row>
    <row r="91" spans="1:40" s="30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42"/>
      <c r="AK91" s="42"/>
      <c r="AL91" s="42"/>
      <c r="AM91" s="42"/>
      <c r="AN91" s="42"/>
    </row>
    <row r="92" spans="1:40" s="30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42"/>
      <c r="AK92" s="42"/>
      <c r="AL92" s="42"/>
      <c r="AM92" s="42"/>
      <c r="AN92" s="42"/>
    </row>
    <row r="93" spans="1:40" s="30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42"/>
      <c r="AK93" s="42"/>
      <c r="AL93" s="42"/>
      <c r="AM93" s="42"/>
      <c r="AN93" s="42"/>
    </row>
    <row r="94" spans="1:40" s="30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42"/>
      <c r="AK94" s="42"/>
      <c r="AL94" s="42"/>
      <c r="AM94" s="42"/>
      <c r="AN94" s="42"/>
    </row>
    <row r="95" spans="1:40" s="30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42"/>
      <c r="AK95" s="42"/>
      <c r="AL95" s="42"/>
      <c r="AM95" s="42"/>
      <c r="AN95" s="42"/>
    </row>
    <row r="96" spans="1:40" s="30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42"/>
      <c r="AK96" s="42"/>
      <c r="AL96" s="42"/>
      <c r="AM96" s="42"/>
      <c r="AN96" s="42"/>
    </row>
    <row r="97" spans="1:40" s="30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42"/>
      <c r="AK97" s="42"/>
      <c r="AL97" s="42"/>
      <c r="AM97" s="42"/>
      <c r="AN97" s="42"/>
    </row>
    <row r="98" spans="1:40" s="30" customFormat="1" ht="14.1" customHeight="1" x14ac:dyDescent="0.2">
      <c r="A98" s="16"/>
      <c r="B98" s="16"/>
      <c r="C98" s="60"/>
      <c r="D98" s="60"/>
      <c r="E98" s="21"/>
      <c r="F98" s="21"/>
      <c r="Y98" s="42"/>
      <c r="Z98" s="42"/>
      <c r="AA98" s="42"/>
      <c r="AB98" s="42"/>
      <c r="AC98" s="42"/>
      <c r="AD98" s="42"/>
      <c r="AE98" s="42"/>
      <c r="AF98" s="42"/>
      <c r="AG98" s="42"/>
      <c r="AH98" s="42"/>
      <c r="AI98" s="42"/>
      <c r="AJ98" s="42"/>
      <c r="AK98" s="42"/>
      <c r="AL98" s="42"/>
      <c r="AM98" s="42"/>
      <c r="AN98" s="42"/>
    </row>
    <row r="99" spans="1:40" s="30" customFormat="1" ht="14.1" customHeight="1" x14ac:dyDescent="0.2">
      <c r="A99" s="16"/>
      <c r="B99" s="16"/>
      <c r="C99" s="60"/>
      <c r="D99" s="60"/>
      <c r="E99" s="21"/>
      <c r="F99" s="21"/>
      <c r="Y99" s="42"/>
      <c r="Z99" s="42"/>
      <c r="AA99" s="42"/>
      <c r="AB99" s="42"/>
      <c r="AC99" s="42"/>
      <c r="AD99" s="42"/>
      <c r="AE99" s="42"/>
      <c r="AF99" s="42"/>
      <c r="AG99" s="42"/>
      <c r="AH99" s="42"/>
      <c r="AI99" s="42"/>
      <c r="AJ99" s="42"/>
      <c r="AK99" s="42"/>
      <c r="AL99" s="42"/>
      <c r="AM99" s="42"/>
      <c r="AN99" s="42"/>
    </row>
    <row r="100" spans="1:40" s="30" customFormat="1" ht="14.1" customHeight="1" x14ac:dyDescent="0.2">
      <c r="A100" s="16"/>
      <c r="B100" s="16"/>
      <c r="C100" s="60"/>
      <c r="D100" s="60"/>
      <c r="E100" s="21"/>
      <c r="F100" s="21"/>
      <c r="Y100" s="42"/>
      <c r="Z100" s="42"/>
      <c r="AA100" s="42"/>
      <c r="AB100" s="42"/>
      <c r="AC100" s="42"/>
      <c r="AD100" s="42"/>
      <c r="AE100" s="42"/>
      <c r="AF100" s="42"/>
      <c r="AG100" s="42"/>
      <c r="AH100" s="42"/>
      <c r="AI100" s="42"/>
      <c r="AJ100" s="42"/>
      <c r="AK100" s="42"/>
      <c r="AL100" s="42"/>
      <c r="AM100" s="42"/>
      <c r="AN100" s="42"/>
    </row>
    <row r="101" spans="1:40" s="30" customFormat="1" ht="14.1" customHeight="1" x14ac:dyDescent="0.2">
      <c r="A101" s="16"/>
      <c r="B101" s="16"/>
      <c r="C101" s="60"/>
      <c r="D101" s="60"/>
      <c r="E101" s="21"/>
      <c r="F101" s="21"/>
      <c r="Y101" s="42"/>
      <c r="Z101" s="42"/>
      <c r="AA101" s="42"/>
      <c r="AB101" s="42"/>
      <c r="AC101" s="42"/>
      <c r="AD101" s="42"/>
      <c r="AE101" s="42"/>
      <c r="AF101" s="42"/>
      <c r="AG101" s="42"/>
      <c r="AH101" s="42"/>
      <c r="AI101" s="42"/>
      <c r="AJ101" s="42"/>
      <c r="AK101" s="42"/>
      <c r="AL101" s="42"/>
      <c r="AM101" s="42"/>
      <c r="AN101" s="42"/>
    </row>
    <row r="102" spans="1:40" s="30" customFormat="1" ht="14.1" customHeight="1" x14ac:dyDescent="0.2">
      <c r="A102" s="16"/>
      <c r="B102" s="16"/>
      <c r="C102" s="60"/>
      <c r="D102" s="60"/>
      <c r="E102" s="21"/>
      <c r="F102" s="21"/>
      <c r="Y102" s="42"/>
      <c r="Z102" s="42"/>
      <c r="AA102" s="42"/>
      <c r="AB102" s="42"/>
      <c r="AC102" s="42"/>
      <c r="AD102" s="42"/>
      <c r="AE102" s="42"/>
      <c r="AF102" s="42"/>
      <c r="AG102" s="42"/>
      <c r="AH102" s="42"/>
      <c r="AI102" s="42"/>
      <c r="AJ102" s="42"/>
      <c r="AK102" s="42"/>
      <c r="AL102" s="42"/>
      <c r="AM102" s="42"/>
      <c r="AN102" s="42"/>
    </row>
    <row r="103" spans="1:40" s="30" customFormat="1" ht="14.1" customHeight="1" x14ac:dyDescent="0.2">
      <c r="A103" s="16"/>
      <c r="B103" s="16"/>
      <c r="C103" s="60"/>
      <c r="D103" s="60"/>
      <c r="E103" s="21"/>
      <c r="F103" s="21"/>
      <c r="Y103" s="42"/>
      <c r="Z103" s="42"/>
      <c r="AA103" s="42"/>
      <c r="AB103" s="42"/>
      <c r="AC103" s="42"/>
      <c r="AD103" s="42"/>
      <c r="AE103" s="42"/>
      <c r="AF103" s="42"/>
      <c r="AG103" s="42"/>
      <c r="AH103" s="42"/>
      <c r="AI103" s="42"/>
      <c r="AJ103" s="42"/>
      <c r="AK103" s="42"/>
      <c r="AL103" s="42"/>
      <c r="AM103" s="42"/>
      <c r="AN103" s="42"/>
    </row>
    <row r="104" spans="1:40" s="30" customFormat="1" ht="14.1" customHeight="1" x14ac:dyDescent="0.2">
      <c r="A104" s="16"/>
      <c r="B104" s="16"/>
      <c r="C104" s="60"/>
      <c r="D104" s="60"/>
      <c r="E104" s="21"/>
      <c r="F104" s="21"/>
      <c r="Y104" s="42"/>
      <c r="Z104" s="42"/>
      <c r="AA104" s="42"/>
      <c r="AB104" s="42"/>
      <c r="AC104" s="42"/>
      <c r="AD104" s="42"/>
      <c r="AE104" s="42"/>
      <c r="AF104" s="42"/>
      <c r="AG104" s="42"/>
      <c r="AH104" s="42"/>
      <c r="AI104" s="42"/>
      <c r="AJ104" s="42"/>
      <c r="AK104" s="42"/>
      <c r="AL104" s="42"/>
      <c r="AM104" s="42"/>
      <c r="AN104" s="42"/>
    </row>
    <row r="105" spans="1:40" s="30" customFormat="1" ht="14.1" customHeight="1" x14ac:dyDescent="0.2">
      <c r="A105" s="16"/>
      <c r="B105" s="16"/>
      <c r="C105" s="60"/>
      <c r="D105" s="60"/>
      <c r="E105" s="21"/>
      <c r="F105" s="21"/>
      <c r="Y105" s="42"/>
      <c r="Z105" s="42"/>
      <c r="AA105" s="42"/>
      <c r="AB105" s="42"/>
      <c r="AC105" s="42"/>
      <c r="AD105" s="42"/>
      <c r="AE105" s="42"/>
      <c r="AF105" s="42"/>
      <c r="AG105" s="42"/>
      <c r="AH105" s="42"/>
      <c r="AI105" s="42"/>
      <c r="AJ105" s="42"/>
      <c r="AK105" s="42"/>
      <c r="AL105" s="42"/>
      <c r="AM105" s="42"/>
      <c r="AN105" s="42"/>
    </row>
    <row r="106" spans="1:40" s="30" customFormat="1" ht="14.1" customHeight="1" x14ac:dyDescent="0.2">
      <c r="A106" s="16"/>
      <c r="B106" s="16"/>
      <c r="C106" s="60"/>
      <c r="D106" s="60"/>
      <c r="E106" s="21"/>
      <c r="F106" s="21"/>
      <c r="Y106" s="42"/>
      <c r="Z106" s="42"/>
      <c r="AA106" s="42"/>
      <c r="AB106" s="42"/>
      <c r="AC106" s="42"/>
      <c r="AD106" s="42"/>
      <c r="AE106" s="42"/>
      <c r="AF106" s="42"/>
      <c r="AG106" s="42"/>
      <c r="AH106" s="42"/>
      <c r="AI106" s="42"/>
      <c r="AJ106" s="42"/>
      <c r="AK106" s="42"/>
      <c r="AL106" s="42"/>
      <c r="AM106" s="42"/>
      <c r="AN106" s="42"/>
    </row>
    <row r="107" spans="1:40" s="30" customFormat="1" ht="14.1" customHeight="1" x14ac:dyDescent="0.2">
      <c r="A107" s="16"/>
      <c r="B107" s="16"/>
      <c r="C107" s="60"/>
      <c r="D107" s="60"/>
      <c r="E107" s="21"/>
      <c r="F107" s="21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</row>
    <row r="108" spans="1:40" s="30" customFormat="1" ht="14.1" customHeight="1" x14ac:dyDescent="0.2">
      <c r="A108" s="16"/>
      <c r="B108" s="16"/>
      <c r="C108" s="60"/>
      <c r="D108" s="60"/>
      <c r="E108" s="21"/>
      <c r="F108" s="21"/>
      <c r="Y108" s="42"/>
      <c r="Z108" s="42"/>
      <c r="AA108" s="42"/>
      <c r="AB108" s="42"/>
      <c r="AC108" s="42"/>
      <c r="AD108" s="42"/>
      <c r="AE108" s="42"/>
      <c r="AF108" s="42"/>
      <c r="AG108" s="42"/>
      <c r="AH108" s="42"/>
      <c r="AI108" s="42"/>
      <c r="AJ108" s="42"/>
      <c r="AK108" s="42"/>
      <c r="AL108" s="42"/>
      <c r="AM108" s="42"/>
      <c r="AN108" s="42"/>
    </row>
    <row r="109" spans="1:40" s="30" customFormat="1" ht="14.1" customHeight="1" x14ac:dyDescent="0.2">
      <c r="A109" s="16"/>
      <c r="B109" s="16"/>
      <c r="C109" s="60"/>
      <c r="D109" s="60"/>
      <c r="E109" s="21"/>
      <c r="F109" s="21"/>
      <c r="Y109" s="42"/>
      <c r="Z109" s="42"/>
      <c r="AA109" s="42"/>
      <c r="AB109" s="42"/>
      <c r="AC109" s="42"/>
      <c r="AD109" s="42"/>
      <c r="AE109" s="42"/>
      <c r="AF109" s="42"/>
      <c r="AG109" s="42"/>
      <c r="AH109" s="42"/>
      <c r="AI109" s="42"/>
      <c r="AJ109" s="42"/>
      <c r="AK109" s="42"/>
      <c r="AL109" s="42"/>
      <c r="AM109" s="42"/>
      <c r="AN109" s="42"/>
    </row>
    <row r="110" spans="1:40" s="30" customFormat="1" ht="14.1" customHeight="1" x14ac:dyDescent="0.2">
      <c r="A110" s="16"/>
      <c r="B110" s="16"/>
      <c r="C110" s="60"/>
      <c r="D110" s="60"/>
      <c r="E110" s="21"/>
      <c r="F110" s="21"/>
      <c r="Y110" s="42"/>
      <c r="Z110" s="42"/>
      <c r="AA110" s="42"/>
      <c r="AB110" s="42"/>
      <c r="AC110" s="42"/>
      <c r="AD110" s="42"/>
      <c r="AE110" s="42"/>
      <c r="AF110" s="42"/>
      <c r="AG110" s="42"/>
      <c r="AH110" s="42"/>
      <c r="AI110" s="42"/>
      <c r="AJ110" s="42"/>
      <c r="AK110" s="42"/>
      <c r="AL110" s="42"/>
      <c r="AM110" s="42"/>
      <c r="AN110" s="42"/>
    </row>
    <row r="111" spans="1:40" s="30" customFormat="1" ht="14.1" customHeight="1" x14ac:dyDescent="0.2">
      <c r="A111" s="16"/>
      <c r="B111" s="16"/>
      <c r="C111" s="60"/>
      <c r="D111" s="60"/>
      <c r="E111" s="21"/>
      <c r="F111" s="21"/>
      <c r="Y111" s="42"/>
      <c r="Z111" s="42"/>
      <c r="AA111" s="42"/>
      <c r="AB111" s="42"/>
      <c r="AC111" s="42"/>
      <c r="AD111" s="42"/>
      <c r="AE111" s="42"/>
      <c r="AF111" s="42"/>
      <c r="AG111" s="42"/>
      <c r="AH111" s="42"/>
      <c r="AI111" s="42"/>
      <c r="AJ111" s="42"/>
      <c r="AK111" s="42"/>
      <c r="AL111" s="42"/>
      <c r="AM111" s="42"/>
      <c r="AN111" s="42"/>
    </row>
    <row r="112" spans="1:40" s="30" customFormat="1" ht="14.1" customHeight="1" x14ac:dyDescent="0.2">
      <c r="A112" s="16"/>
      <c r="B112" s="16"/>
      <c r="C112" s="60"/>
      <c r="D112" s="60"/>
      <c r="E112" s="21"/>
      <c r="F112" s="21"/>
      <c r="Y112" s="42"/>
      <c r="Z112" s="42"/>
      <c r="AA112" s="42"/>
      <c r="AB112" s="42"/>
      <c r="AC112" s="42"/>
      <c r="AD112" s="42"/>
      <c r="AE112" s="42"/>
      <c r="AF112" s="42"/>
      <c r="AG112" s="42"/>
      <c r="AH112" s="42"/>
      <c r="AI112" s="42"/>
      <c r="AJ112" s="42"/>
      <c r="AK112" s="42"/>
      <c r="AL112" s="42"/>
      <c r="AM112" s="42"/>
      <c r="AN112" s="42"/>
    </row>
    <row r="113" spans="1:40" s="30" customFormat="1" ht="14.1" customHeight="1" x14ac:dyDescent="0.2">
      <c r="A113" s="16"/>
      <c r="B113" s="16"/>
      <c r="C113" s="60"/>
      <c r="D113" s="60"/>
      <c r="E113" s="21"/>
      <c r="F113" s="21"/>
      <c r="Y113" s="42"/>
      <c r="Z113" s="42"/>
      <c r="AA113" s="42"/>
      <c r="AB113" s="42"/>
      <c r="AC113" s="42"/>
      <c r="AD113" s="42"/>
      <c r="AE113" s="42"/>
      <c r="AF113" s="42"/>
      <c r="AG113" s="42"/>
      <c r="AH113" s="42"/>
      <c r="AI113" s="42"/>
      <c r="AJ113" s="42"/>
      <c r="AK113" s="42"/>
      <c r="AL113" s="42"/>
      <c r="AM113" s="42"/>
      <c r="AN113" s="42"/>
    </row>
    <row r="114" spans="1:40" s="30" customFormat="1" ht="14.1" customHeight="1" x14ac:dyDescent="0.2">
      <c r="A114" s="16"/>
      <c r="B114" s="16"/>
      <c r="C114" s="60"/>
      <c r="D114" s="60"/>
      <c r="E114" s="21"/>
      <c r="F114" s="21"/>
      <c r="Y114" s="42"/>
      <c r="Z114" s="42"/>
      <c r="AA114" s="42"/>
      <c r="AB114" s="42"/>
      <c r="AC114" s="42"/>
      <c r="AD114" s="42"/>
      <c r="AE114" s="42"/>
      <c r="AF114" s="42"/>
      <c r="AG114" s="42"/>
      <c r="AH114" s="42"/>
      <c r="AI114" s="42"/>
      <c r="AJ114" s="42"/>
      <c r="AK114" s="42"/>
      <c r="AL114" s="42"/>
      <c r="AM114" s="42"/>
      <c r="AN114" s="42"/>
    </row>
    <row r="115" spans="1:40" s="30" customFormat="1" ht="14.1" customHeight="1" x14ac:dyDescent="0.2">
      <c r="A115" s="16"/>
      <c r="B115" s="16"/>
      <c r="C115" s="60"/>
      <c r="D115" s="60"/>
      <c r="E115" s="21"/>
      <c r="F115" s="21"/>
      <c r="Y115" s="42"/>
      <c r="Z115" s="42"/>
      <c r="AA115" s="42"/>
      <c r="AB115" s="42"/>
      <c r="AC115" s="42"/>
      <c r="AD115" s="42"/>
      <c r="AE115" s="42"/>
      <c r="AF115" s="42"/>
      <c r="AG115" s="42"/>
      <c r="AH115" s="42"/>
      <c r="AI115" s="42"/>
      <c r="AJ115" s="42"/>
      <c r="AK115" s="42"/>
      <c r="AL115" s="42"/>
      <c r="AM115" s="42"/>
      <c r="AN115" s="42"/>
    </row>
    <row r="116" spans="1:40" s="30" customFormat="1" ht="14.1" customHeight="1" x14ac:dyDescent="0.2">
      <c r="A116" s="16"/>
      <c r="B116" s="16"/>
      <c r="C116" s="60"/>
      <c r="D116" s="60"/>
      <c r="E116" s="21"/>
      <c r="F116" s="21"/>
      <c r="Y116" s="42"/>
      <c r="Z116" s="42"/>
      <c r="AA116" s="42"/>
      <c r="AB116" s="42"/>
      <c r="AC116" s="42"/>
      <c r="AD116" s="42"/>
      <c r="AE116" s="42"/>
      <c r="AF116" s="42"/>
      <c r="AG116" s="42"/>
      <c r="AH116" s="42"/>
      <c r="AI116" s="42"/>
      <c r="AJ116" s="42"/>
      <c r="AK116" s="42"/>
      <c r="AL116" s="42"/>
      <c r="AM116" s="42"/>
      <c r="AN116" s="42"/>
    </row>
    <row r="117" spans="1:40" s="30" customFormat="1" ht="14.1" customHeight="1" x14ac:dyDescent="0.2">
      <c r="A117" s="16"/>
      <c r="B117" s="16"/>
      <c r="C117" s="60"/>
      <c r="D117" s="60"/>
      <c r="E117" s="21"/>
      <c r="F117" s="21"/>
      <c r="Y117" s="42"/>
      <c r="Z117" s="42"/>
      <c r="AA117" s="42"/>
      <c r="AB117" s="42"/>
      <c r="AC117" s="42"/>
      <c r="AD117" s="42"/>
      <c r="AE117" s="42"/>
      <c r="AF117" s="42"/>
      <c r="AG117" s="42"/>
      <c r="AH117" s="42"/>
      <c r="AI117" s="42"/>
      <c r="AJ117" s="42"/>
      <c r="AK117" s="42"/>
      <c r="AL117" s="42"/>
      <c r="AM117" s="42"/>
      <c r="AN117" s="42"/>
    </row>
    <row r="118" spans="1:40" s="30" customFormat="1" ht="14.1" customHeight="1" x14ac:dyDescent="0.2">
      <c r="A118" s="16"/>
      <c r="B118" s="16"/>
      <c r="C118" s="60"/>
      <c r="D118" s="60"/>
      <c r="E118" s="21"/>
      <c r="F118" s="21"/>
      <c r="Y118" s="42"/>
      <c r="Z118" s="42"/>
      <c r="AA118" s="42"/>
      <c r="AB118" s="42"/>
      <c r="AC118" s="42"/>
      <c r="AD118" s="42"/>
      <c r="AE118" s="42"/>
      <c r="AF118" s="42"/>
      <c r="AG118" s="42"/>
      <c r="AH118" s="42"/>
      <c r="AI118" s="42"/>
      <c r="AJ118" s="42"/>
      <c r="AK118" s="42"/>
      <c r="AL118" s="42"/>
      <c r="AM118" s="42"/>
      <c r="AN118" s="42"/>
    </row>
    <row r="119" spans="1:40" s="30" customFormat="1" ht="14.1" customHeight="1" x14ac:dyDescent="0.2">
      <c r="A119" s="16"/>
      <c r="B119" s="16"/>
      <c r="C119" s="60"/>
      <c r="D119" s="60"/>
      <c r="E119" s="21"/>
      <c r="F119" s="21"/>
      <c r="Y119" s="42"/>
      <c r="Z119" s="42"/>
      <c r="AA119" s="42"/>
      <c r="AB119" s="42"/>
      <c r="AC119" s="42"/>
      <c r="AD119" s="42"/>
      <c r="AE119" s="42"/>
      <c r="AF119" s="42"/>
      <c r="AG119" s="42"/>
      <c r="AH119" s="42"/>
      <c r="AI119" s="42"/>
      <c r="AJ119" s="42"/>
      <c r="AK119" s="42"/>
      <c r="AL119" s="42"/>
      <c r="AM119" s="42"/>
      <c r="AN119" s="42"/>
    </row>
    <row r="120" spans="1:40" s="30" customFormat="1" ht="14.1" customHeight="1" x14ac:dyDescent="0.2">
      <c r="A120" s="16"/>
      <c r="B120" s="16"/>
      <c r="C120" s="60"/>
      <c r="D120" s="60"/>
      <c r="E120" s="21"/>
      <c r="F120" s="21"/>
      <c r="Y120" s="42"/>
      <c r="Z120" s="42"/>
      <c r="AA120" s="42"/>
      <c r="AB120" s="42"/>
      <c r="AC120" s="42"/>
      <c r="AD120" s="42"/>
      <c r="AE120" s="42"/>
      <c r="AF120" s="42"/>
      <c r="AG120" s="42"/>
      <c r="AH120" s="42"/>
      <c r="AI120" s="42"/>
      <c r="AJ120" s="42"/>
      <c r="AK120" s="42"/>
      <c r="AL120" s="42"/>
      <c r="AM120" s="42"/>
      <c r="AN120" s="42"/>
    </row>
    <row r="121" spans="1:40" s="30" customFormat="1" ht="14.1" customHeight="1" x14ac:dyDescent="0.2">
      <c r="A121" s="16"/>
      <c r="B121" s="16"/>
      <c r="C121" s="60"/>
      <c r="D121" s="60"/>
      <c r="E121" s="21"/>
      <c r="F121" s="21"/>
      <c r="Y121" s="42"/>
      <c r="Z121" s="42"/>
      <c r="AA121" s="42"/>
      <c r="AB121" s="42"/>
      <c r="AC121" s="42"/>
      <c r="AD121" s="42"/>
      <c r="AE121" s="42"/>
      <c r="AF121" s="42"/>
      <c r="AG121" s="42"/>
      <c r="AH121" s="42"/>
      <c r="AI121" s="42"/>
      <c r="AJ121" s="42"/>
      <c r="AK121" s="42"/>
      <c r="AL121" s="42"/>
      <c r="AM121" s="42"/>
      <c r="AN121" s="42"/>
    </row>
    <row r="122" spans="1:40" s="30" customFormat="1" ht="14.1" customHeight="1" x14ac:dyDescent="0.2">
      <c r="A122" s="16"/>
      <c r="B122" s="16"/>
      <c r="C122" s="60"/>
      <c r="D122" s="60"/>
      <c r="E122" s="21"/>
      <c r="F122" s="21"/>
      <c r="Y122" s="42"/>
      <c r="Z122" s="42"/>
      <c r="AA122" s="42"/>
      <c r="AB122" s="42"/>
      <c r="AC122" s="42"/>
      <c r="AD122" s="42"/>
      <c r="AE122" s="42"/>
      <c r="AF122" s="42"/>
      <c r="AG122" s="42"/>
      <c r="AH122" s="42"/>
      <c r="AI122" s="42"/>
      <c r="AJ122" s="42"/>
      <c r="AK122" s="42"/>
      <c r="AL122" s="42"/>
      <c r="AM122" s="42"/>
      <c r="AN122" s="42"/>
    </row>
    <row r="123" spans="1:40" s="30" customFormat="1" ht="14.1" customHeight="1" x14ac:dyDescent="0.2">
      <c r="A123" s="16"/>
      <c r="B123" s="16"/>
      <c r="C123" s="60"/>
      <c r="D123" s="60"/>
      <c r="E123" s="21"/>
      <c r="F123" s="21"/>
      <c r="Y123" s="42"/>
      <c r="Z123" s="42"/>
      <c r="AA123" s="42"/>
      <c r="AB123" s="42"/>
      <c r="AC123" s="42"/>
      <c r="AD123" s="42"/>
      <c r="AE123" s="42"/>
      <c r="AF123" s="42"/>
      <c r="AG123" s="42"/>
      <c r="AH123" s="42"/>
      <c r="AI123" s="42"/>
      <c r="AJ123" s="42"/>
      <c r="AK123" s="42"/>
      <c r="AL123" s="42"/>
      <c r="AM123" s="42"/>
      <c r="AN123" s="42"/>
    </row>
    <row r="124" spans="1:40" s="30" customFormat="1" ht="14.1" customHeight="1" x14ac:dyDescent="0.2">
      <c r="A124" s="16"/>
      <c r="B124" s="16"/>
      <c r="C124" s="60"/>
      <c r="D124" s="60"/>
      <c r="E124" s="21"/>
      <c r="F124" s="21"/>
      <c r="Y124" s="42"/>
      <c r="Z124" s="42"/>
      <c r="AA124" s="42"/>
      <c r="AB124" s="42"/>
      <c r="AC124" s="42"/>
      <c r="AD124" s="42"/>
      <c r="AE124" s="42"/>
      <c r="AF124" s="42"/>
      <c r="AG124" s="42"/>
      <c r="AH124" s="42"/>
      <c r="AI124" s="42"/>
      <c r="AJ124" s="42"/>
      <c r="AK124" s="42"/>
      <c r="AL124" s="42"/>
      <c r="AM124" s="42"/>
      <c r="AN124" s="42"/>
    </row>
    <row r="125" spans="1:40" s="30" customFormat="1" ht="14.1" customHeight="1" x14ac:dyDescent="0.2">
      <c r="A125" s="16"/>
      <c r="B125" s="16"/>
      <c r="C125" s="60"/>
      <c r="D125" s="60"/>
      <c r="E125" s="21"/>
      <c r="F125" s="21"/>
      <c r="Y125" s="42"/>
      <c r="Z125" s="42"/>
      <c r="AA125" s="42"/>
      <c r="AB125" s="42"/>
      <c r="AC125" s="42"/>
      <c r="AD125" s="42"/>
      <c r="AE125" s="42"/>
      <c r="AF125" s="42"/>
      <c r="AG125" s="42"/>
      <c r="AH125" s="42"/>
      <c r="AI125" s="42"/>
      <c r="AJ125" s="42"/>
      <c r="AK125" s="42"/>
      <c r="AL125" s="42"/>
      <c r="AM125" s="42"/>
      <c r="AN125" s="42"/>
    </row>
    <row r="126" spans="1:40" s="30" customFormat="1" ht="14.1" customHeight="1" x14ac:dyDescent="0.2">
      <c r="A126" s="16"/>
      <c r="B126" s="16"/>
      <c r="C126" s="60"/>
      <c r="D126" s="60"/>
      <c r="E126" s="21"/>
      <c r="F126" s="21"/>
      <c r="Y126" s="42"/>
      <c r="Z126" s="42"/>
      <c r="AA126" s="42"/>
      <c r="AB126" s="42"/>
      <c r="AC126" s="42"/>
      <c r="AD126" s="42"/>
      <c r="AE126" s="42"/>
      <c r="AF126" s="42"/>
      <c r="AG126" s="42"/>
      <c r="AH126" s="42"/>
      <c r="AI126" s="42"/>
      <c r="AJ126" s="42"/>
      <c r="AK126" s="42"/>
      <c r="AL126" s="42"/>
      <c r="AM126" s="42"/>
      <c r="AN126" s="42"/>
    </row>
    <row r="127" spans="1:40" s="30" customFormat="1" ht="14.1" customHeight="1" x14ac:dyDescent="0.2">
      <c r="A127" s="16"/>
      <c r="B127" s="16"/>
      <c r="C127" s="60"/>
      <c r="D127" s="60"/>
      <c r="E127" s="21"/>
      <c r="F127" s="21"/>
      <c r="Y127" s="42"/>
      <c r="Z127" s="42"/>
      <c r="AA127" s="42"/>
      <c r="AB127" s="42"/>
      <c r="AC127" s="42"/>
      <c r="AD127" s="42"/>
      <c r="AE127" s="42"/>
      <c r="AF127" s="42"/>
      <c r="AG127" s="42"/>
      <c r="AH127" s="42"/>
      <c r="AI127" s="42"/>
      <c r="AJ127" s="42"/>
      <c r="AK127" s="42"/>
      <c r="AL127" s="42"/>
      <c r="AM127" s="42"/>
      <c r="AN127" s="42"/>
    </row>
    <row r="128" spans="1:40" s="30" customFormat="1" ht="14.1" customHeight="1" x14ac:dyDescent="0.2">
      <c r="A128" s="16"/>
      <c r="B128" s="16"/>
      <c r="C128" s="60"/>
      <c r="D128" s="60"/>
      <c r="E128" s="21"/>
      <c r="F128" s="21"/>
      <c r="Y128" s="42"/>
      <c r="Z128" s="42"/>
      <c r="AA128" s="42"/>
      <c r="AB128" s="42"/>
      <c r="AC128" s="42"/>
      <c r="AD128" s="42"/>
      <c r="AE128" s="42"/>
      <c r="AF128" s="42"/>
      <c r="AG128" s="42"/>
      <c r="AH128" s="42"/>
      <c r="AI128" s="42"/>
      <c r="AJ128" s="42"/>
      <c r="AK128" s="42"/>
      <c r="AL128" s="42"/>
      <c r="AM128" s="42"/>
      <c r="AN128" s="42"/>
    </row>
    <row r="129" spans="1:40" s="30" customFormat="1" ht="14.1" customHeight="1" x14ac:dyDescent="0.2">
      <c r="A129" s="16"/>
      <c r="B129" s="16"/>
      <c r="C129" s="60"/>
      <c r="D129" s="60"/>
      <c r="E129" s="21"/>
      <c r="F129" s="21"/>
      <c r="Y129" s="42"/>
      <c r="Z129" s="42"/>
      <c r="AA129" s="42"/>
      <c r="AB129" s="42"/>
      <c r="AC129" s="42"/>
      <c r="AD129" s="42"/>
      <c r="AE129" s="42"/>
      <c r="AF129" s="42"/>
      <c r="AG129" s="42"/>
      <c r="AH129" s="42"/>
      <c r="AI129" s="42"/>
      <c r="AJ129" s="42"/>
      <c r="AK129" s="42"/>
      <c r="AL129" s="42"/>
      <c r="AM129" s="42"/>
      <c r="AN129" s="42"/>
    </row>
    <row r="130" spans="1:40" s="30" customFormat="1" ht="14.1" customHeight="1" x14ac:dyDescent="0.2">
      <c r="A130" s="16"/>
      <c r="B130" s="16"/>
      <c r="C130" s="60"/>
      <c r="D130" s="60"/>
      <c r="E130" s="21"/>
      <c r="F130" s="21"/>
      <c r="Y130" s="42"/>
      <c r="Z130" s="42"/>
      <c r="AA130" s="42"/>
      <c r="AB130" s="42"/>
      <c r="AC130" s="42"/>
      <c r="AD130" s="42"/>
      <c r="AE130" s="42"/>
      <c r="AF130" s="42"/>
      <c r="AG130" s="42"/>
      <c r="AH130" s="42"/>
      <c r="AI130" s="42"/>
      <c r="AJ130" s="42"/>
      <c r="AK130" s="42"/>
      <c r="AL130" s="42"/>
      <c r="AM130" s="42"/>
      <c r="AN130" s="42"/>
    </row>
    <row r="131" spans="1:40" s="30" customFormat="1" ht="14.1" customHeight="1" x14ac:dyDescent="0.2">
      <c r="A131" s="16"/>
      <c r="B131" s="16"/>
      <c r="C131" s="60"/>
      <c r="D131" s="60"/>
      <c r="E131" s="21"/>
      <c r="F131" s="21"/>
      <c r="Y131" s="42"/>
      <c r="Z131" s="42"/>
      <c r="AA131" s="42"/>
      <c r="AB131" s="42"/>
      <c r="AC131" s="42"/>
      <c r="AD131" s="42"/>
      <c r="AE131" s="42"/>
      <c r="AF131" s="42"/>
      <c r="AG131" s="42"/>
      <c r="AH131" s="42"/>
      <c r="AI131" s="42"/>
      <c r="AJ131" s="42"/>
      <c r="AK131" s="42"/>
      <c r="AL131" s="42"/>
      <c r="AM131" s="42"/>
      <c r="AN131" s="42"/>
    </row>
    <row r="132" spans="1:40" s="30" customFormat="1" ht="14.1" customHeight="1" x14ac:dyDescent="0.2">
      <c r="A132" s="16"/>
      <c r="B132" s="16"/>
      <c r="C132" s="60"/>
      <c r="D132" s="60"/>
      <c r="E132" s="21"/>
      <c r="F132" s="21"/>
      <c r="Y132" s="42"/>
      <c r="Z132" s="42"/>
      <c r="AA132" s="42"/>
      <c r="AB132" s="42"/>
      <c r="AC132" s="42"/>
      <c r="AD132" s="42"/>
      <c r="AE132" s="42"/>
      <c r="AF132" s="42"/>
      <c r="AG132" s="42"/>
      <c r="AH132" s="42"/>
      <c r="AI132" s="42"/>
      <c r="AJ132" s="42"/>
      <c r="AK132" s="42"/>
      <c r="AL132" s="42"/>
      <c r="AM132" s="42"/>
      <c r="AN132" s="42"/>
    </row>
    <row r="133" spans="1:40" s="30" customFormat="1" ht="14.1" customHeight="1" x14ac:dyDescent="0.2">
      <c r="A133" s="16"/>
      <c r="B133" s="16"/>
      <c r="C133" s="60"/>
      <c r="D133" s="60"/>
      <c r="E133" s="21"/>
      <c r="F133" s="21"/>
      <c r="Y133" s="42"/>
      <c r="Z133" s="42"/>
      <c r="AA133" s="42"/>
      <c r="AB133" s="42"/>
      <c r="AC133" s="42"/>
      <c r="AD133" s="42"/>
      <c r="AE133" s="42"/>
      <c r="AF133" s="42"/>
      <c r="AG133" s="42"/>
      <c r="AH133" s="42"/>
      <c r="AI133" s="42"/>
      <c r="AJ133" s="42"/>
      <c r="AK133" s="42"/>
      <c r="AL133" s="42"/>
      <c r="AM133" s="42"/>
      <c r="AN133" s="42"/>
    </row>
    <row r="134" spans="1:40" s="30" customFormat="1" ht="14.1" customHeight="1" x14ac:dyDescent="0.2">
      <c r="A134" s="16"/>
      <c r="B134" s="16"/>
      <c r="C134" s="60"/>
      <c r="D134" s="60"/>
      <c r="E134" s="21"/>
      <c r="F134" s="21"/>
      <c r="Y134" s="42"/>
      <c r="Z134" s="42"/>
      <c r="AA134" s="42"/>
      <c r="AB134" s="42"/>
      <c r="AC134" s="42"/>
      <c r="AD134" s="42"/>
      <c r="AE134" s="42"/>
      <c r="AF134" s="42"/>
      <c r="AG134" s="42"/>
      <c r="AH134" s="42"/>
      <c r="AI134" s="42"/>
      <c r="AJ134" s="42"/>
      <c r="AK134" s="42"/>
      <c r="AL134" s="42"/>
      <c r="AM134" s="42"/>
      <c r="AN134" s="42"/>
    </row>
    <row r="135" spans="1:40" s="30" customFormat="1" ht="14.1" customHeight="1" x14ac:dyDescent="0.2">
      <c r="A135" s="16"/>
      <c r="B135" s="16"/>
      <c r="C135" s="60"/>
      <c r="D135" s="60"/>
      <c r="E135" s="21"/>
      <c r="F135" s="21"/>
      <c r="Y135" s="42"/>
      <c r="Z135" s="42"/>
      <c r="AA135" s="42"/>
      <c r="AB135" s="42"/>
      <c r="AC135" s="42"/>
      <c r="AD135" s="42"/>
      <c r="AE135" s="42"/>
      <c r="AF135" s="42"/>
      <c r="AG135" s="42"/>
      <c r="AH135" s="42"/>
      <c r="AI135" s="42"/>
      <c r="AJ135" s="42"/>
      <c r="AK135" s="42"/>
      <c r="AL135" s="42"/>
      <c r="AM135" s="42"/>
      <c r="AN135" s="42"/>
    </row>
    <row r="136" spans="1:40" s="30" customFormat="1" ht="14.1" customHeight="1" x14ac:dyDescent="0.2">
      <c r="A136" s="16"/>
      <c r="B136" s="16"/>
      <c r="C136" s="60"/>
      <c r="D136" s="60"/>
      <c r="E136" s="21"/>
      <c r="F136" s="21"/>
      <c r="Y136" s="42"/>
      <c r="Z136" s="42"/>
      <c r="AA136" s="42"/>
      <c r="AB136" s="42"/>
      <c r="AC136" s="42"/>
      <c r="AD136" s="42"/>
      <c r="AE136" s="42"/>
      <c r="AF136" s="42"/>
      <c r="AG136" s="42"/>
      <c r="AH136" s="42"/>
      <c r="AI136" s="42"/>
      <c r="AJ136" s="42"/>
      <c r="AK136" s="42"/>
      <c r="AL136" s="42"/>
      <c r="AM136" s="42"/>
      <c r="AN136" s="42"/>
    </row>
    <row r="137" spans="1:40" s="30" customFormat="1" ht="14.1" customHeight="1" x14ac:dyDescent="0.2">
      <c r="A137" s="16"/>
      <c r="B137" s="16"/>
      <c r="C137" s="60"/>
      <c r="D137" s="60"/>
      <c r="E137" s="21"/>
      <c r="F137" s="21"/>
      <c r="Y137" s="42"/>
      <c r="Z137" s="42"/>
      <c r="AA137" s="42"/>
      <c r="AB137" s="42"/>
      <c r="AC137" s="42"/>
      <c r="AD137" s="42"/>
      <c r="AE137" s="42"/>
      <c r="AF137" s="42"/>
      <c r="AG137" s="42"/>
      <c r="AH137" s="42"/>
      <c r="AI137" s="42"/>
      <c r="AJ137" s="42"/>
      <c r="AK137" s="42"/>
      <c r="AL137" s="42"/>
      <c r="AM137" s="42"/>
      <c r="AN137" s="42"/>
    </row>
    <row r="138" spans="1:40" s="30" customFormat="1" ht="14.1" customHeight="1" x14ac:dyDescent="0.2">
      <c r="A138" s="16"/>
      <c r="B138" s="16"/>
      <c r="C138" s="60"/>
      <c r="D138" s="60"/>
      <c r="E138" s="21"/>
      <c r="F138" s="21"/>
      <c r="Y138" s="42"/>
      <c r="Z138" s="42"/>
      <c r="AA138" s="42"/>
      <c r="AB138" s="42"/>
      <c r="AC138" s="42"/>
      <c r="AD138" s="42"/>
      <c r="AE138" s="42"/>
      <c r="AF138" s="42"/>
      <c r="AG138" s="42"/>
      <c r="AH138" s="42"/>
      <c r="AI138" s="42"/>
      <c r="AJ138" s="42"/>
      <c r="AK138" s="42"/>
      <c r="AL138" s="42"/>
      <c r="AM138" s="42"/>
      <c r="AN138" s="42"/>
    </row>
    <row r="139" spans="1:40" s="30" customFormat="1" ht="14.1" customHeight="1" x14ac:dyDescent="0.2">
      <c r="A139" s="16"/>
      <c r="B139" s="16"/>
      <c r="C139" s="60"/>
      <c r="D139" s="60"/>
      <c r="E139" s="21"/>
      <c r="F139" s="21"/>
      <c r="Y139" s="42"/>
      <c r="Z139" s="42"/>
      <c r="AA139" s="42"/>
      <c r="AB139" s="42"/>
      <c r="AC139" s="42"/>
      <c r="AD139" s="42"/>
      <c r="AE139" s="42"/>
      <c r="AF139" s="42"/>
      <c r="AG139" s="42"/>
      <c r="AH139" s="42"/>
      <c r="AI139" s="42"/>
      <c r="AJ139" s="42"/>
      <c r="AK139" s="42"/>
      <c r="AL139" s="42"/>
      <c r="AM139" s="42"/>
      <c r="AN139" s="42"/>
    </row>
    <row r="140" spans="1:40" s="30" customFormat="1" ht="14.1" customHeight="1" x14ac:dyDescent="0.2">
      <c r="A140" s="16"/>
      <c r="B140" s="16"/>
      <c r="C140" s="60"/>
      <c r="D140" s="60"/>
      <c r="E140" s="21"/>
      <c r="F140" s="21"/>
      <c r="Y140" s="42"/>
      <c r="Z140" s="42"/>
      <c r="AA140" s="42"/>
      <c r="AB140" s="42"/>
      <c r="AC140" s="42"/>
      <c r="AD140" s="42"/>
      <c r="AE140" s="42"/>
      <c r="AF140" s="42"/>
      <c r="AG140" s="42"/>
      <c r="AH140" s="42"/>
      <c r="AI140" s="42"/>
      <c r="AJ140" s="42"/>
      <c r="AK140" s="42"/>
      <c r="AL140" s="42"/>
      <c r="AM140" s="42"/>
      <c r="AN140" s="42"/>
    </row>
    <row r="141" spans="1:40" s="30" customFormat="1" ht="14.1" customHeight="1" x14ac:dyDescent="0.2">
      <c r="A141" s="16"/>
      <c r="B141" s="16"/>
      <c r="C141" s="60"/>
      <c r="D141" s="60"/>
      <c r="E141" s="21"/>
      <c r="F141" s="21"/>
      <c r="Y141" s="42"/>
      <c r="Z141" s="42"/>
      <c r="AA141" s="42"/>
      <c r="AB141" s="42"/>
      <c r="AC141" s="42"/>
      <c r="AD141" s="42"/>
      <c r="AE141" s="42"/>
      <c r="AF141" s="42"/>
      <c r="AG141" s="42"/>
      <c r="AH141" s="42"/>
      <c r="AI141" s="42"/>
      <c r="AJ141" s="42"/>
      <c r="AK141" s="42"/>
      <c r="AL141" s="42"/>
      <c r="AM141" s="42"/>
      <c r="AN141" s="42"/>
    </row>
    <row r="142" spans="1:40" s="30" customFormat="1" ht="14.1" customHeight="1" x14ac:dyDescent="0.2">
      <c r="A142" s="16"/>
      <c r="B142" s="16"/>
      <c r="C142" s="60"/>
      <c r="D142" s="60"/>
      <c r="E142" s="21"/>
      <c r="F142" s="21"/>
      <c r="Y142" s="42"/>
      <c r="Z142" s="42"/>
      <c r="AA142" s="42"/>
      <c r="AB142" s="42"/>
      <c r="AC142" s="42"/>
      <c r="AD142" s="42"/>
      <c r="AE142" s="42"/>
      <c r="AF142" s="42"/>
      <c r="AG142" s="42"/>
      <c r="AH142" s="42"/>
      <c r="AI142" s="42"/>
      <c r="AJ142" s="42"/>
      <c r="AK142" s="42"/>
      <c r="AL142" s="42"/>
      <c r="AM142" s="42"/>
      <c r="AN142" s="42"/>
    </row>
    <row r="143" spans="1:40" s="30" customFormat="1" ht="14.1" customHeight="1" x14ac:dyDescent="0.2">
      <c r="A143" s="16"/>
      <c r="B143" s="16"/>
      <c r="C143" s="60"/>
      <c r="D143" s="60"/>
      <c r="E143" s="21"/>
      <c r="F143" s="21"/>
      <c r="Y143" s="42"/>
      <c r="Z143" s="42"/>
      <c r="AA143" s="42"/>
      <c r="AB143" s="42"/>
      <c r="AC143" s="42"/>
      <c r="AD143" s="42"/>
      <c r="AE143" s="42"/>
      <c r="AF143" s="42"/>
      <c r="AG143" s="42"/>
      <c r="AH143" s="42"/>
      <c r="AI143" s="42"/>
      <c r="AJ143" s="42"/>
      <c r="AK143" s="42"/>
      <c r="AL143" s="42"/>
      <c r="AM143" s="42"/>
      <c r="AN143" s="42"/>
    </row>
    <row r="144" spans="1:40" s="30" customFormat="1" ht="14.1" customHeight="1" x14ac:dyDescent="0.2">
      <c r="A144" s="16"/>
      <c r="B144" s="16"/>
      <c r="C144" s="60"/>
      <c r="D144" s="60"/>
      <c r="E144" s="21"/>
      <c r="F144" s="21"/>
      <c r="Y144" s="42"/>
      <c r="Z144" s="42"/>
      <c r="AA144" s="42"/>
      <c r="AB144" s="42"/>
      <c r="AC144" s="42"/>
      <c r="AD144" s="42"/>
      <c r="AE144" s="42"/>
      <c r="AF144" s="42"/>
      <c r="AG144" s="42"/>
      <c r="AH144" s="42"/>
      <c r="AI144" s="42"/>
      <c r="AJ144" s="42"/>
      <c r="AK144" s="42"/>
      <c r="AL144" s="42"/>
      <c r="AM144" s="42"/>
      <c r="AN144" s="42"/>
    </row>
    <row r="145" spans="1:40" s="30" customFormat="1" ht="14.1" customHeight="1" x14ac:dyDescent="0.2">
      <c r="A145" s="16"/>
      <c r="B145" s="16"/>
      <c r="C145" s="60"/>
      <c r="D145" s="60"/>
      <c r="E145" s="21"/>
      <c r="F145" s="21"/>
      <c r="Y145" s="42"/>
      <c r="Z145" s="42"/>
      <c r="AA145" s="42"/>
      <c r="AB145" s="42"/>
      <c r="AC145" s="42"/>
      <c r="AD145" s="42"/>
      <c r="AE145" s="42"/>
      <c r="AF145" s="42"/>
      <c r="AG145" s="42"/>
      <c r="AH145" s="42"/>
      <c r="AI145" s="42"/>
      <c r="AJ145" s="42"/>
      <c r="AK145" s="42"/>
      <c r="AL145" s="42"/>
      <c r="AM145" s="42"/>
      <c r="AN145" s="42"/>
    </row>
    <row r="146" spans="1:40" s="30" customFormat="1" ht="14.1" customHeight="1" x14ac:dyDescent="0.2">
      <c r="A146" s="16"/>
      <c r="B146" s="16"/>
      <c r="C146" s="60"/>
      <c r="D146" s="60"/>
      <c r="E146" s="21"/>
      <c r="F146" s="21"/>
      <c r="Y146" s="42"/>
      <c r="Z146" s="42"/>
      <c r="AA146" s="42"/>
      <c r="AB146" s="42"/>
      <c r="AC146" s="42"/>
      <c r="AD146" s="42"/>
      <c r="AE146" s="42"/>
      <c r="AF146" s="42"/>
      <c r="AG146" s="42"/>
      <c r="AH146" s="42"/>
      <c r="AI146" s="42"/>
      <c r="AJ146" s="42"/>
      <c r="AK146" s="42"/>
      <c r="AL146" s="42"/>
      <c r="AM146" s="42"/>
      <c r="AN146" s="42"/>
    </row>
    <row r="147" spans="1:40" s="30" customFormat="1" ht="14.1" customHeight="1" x14ac:dyDescent="0.2">
      <c r="A147" s="16"/>
      <c r="B147" s="16"/>
      <c r="C147" s="60"/>
      <c r="D147" s="60"/>
      <c r="E147" s="21"/>
      <c r="F147" s="21"/>
      <c r="Y147" s="42"/>
      <c r="Z147" s="42"/>
      <c r="AA147" s="42"/>
      <c r="AB147" s="42"/>
      <c r="AC147" s="42"/>
      <c r="AD147" s="42"/>
      <c r="AE147" s="42"/>
      <c r="AF147" s="42"/>
      <c r="AG147" s="42"/>
      <c r="AH147" s="42"/>
      <c r="AI147" s="42"/>
      <c r="AJ147" s="42"/>
      <c r="AK147" s="42"/>
      <c r="AL147" s="42"/>
      <c r="AM147" s="42"/>
      <c r="AN147" s="42"/>
    </row>
    <row r="148" spans="1:40" s="30" customFormat="1" ht="14.1" customHeight="1" x14ac:dyDescent="0.2">
      <c r="A148" s="16"/>
      <c r="B148" s="16"/>
      <c r="C148" s="60"/>
      <c r="D148" s="60"/>
      <c r="E148" s="21"/>
      <c r="F148" s="21"/>
      <c r="Y148" s="42"/>
      <c r="Z148" s="42"/>
      <c r="AA148" s="42"/>
      <c r="AB148" s="42"/>
      <c r="AC148" s="42"/>
      <c r="AD148" s="42"/>
      <c r="AE148" s="42"/>
      <c r="AF148" s="42"/>
      <c r="AG148" s="42"/>
      <c r="AH148" s="42"/>
      <c r="AI148" s="42"/>
      <c r="AJ148" s="42"/>
      <c r="AK148" s="42"/>
      <c r="AL148" s="42"/>
      <c r="AM148" s="42"/>
      <c r="AN148" s="42"/>
    </row>
    <row r="149" spans="1:40" s="30" customFormat="1" ht="14.1" customHeight="1" x14ac:dyDescent="0.2">
      <c r="A149" s="16"/>
      <c r="B149" s="16"/>
      <c r="C149" s="60"/>
      <c r="D149" s="60"/>
      <c r="E149" s="21"/>
      <c r="F149" s="21"/>
      <c r="Y149" s="42"/>
      <c r="Z149" s="42"/>
      <c r="AA149" s="42"/>
      <c r="AB149" s="42"/>
      <c r="AC149" s="42"/>
      <c r="AD149" s="42"/>
      <c r="AE149" s="42"/>
      <c r="AF149" s="42"/>
      <c r="AG149" s="42"/>
      <c r="AH149" s="42"/>
      <c r="AI149" s="42"/>
      <c r="AJ149" s="42"/>
      <c r="AK149" s="42"/>
      <c r="AL149" s="42"/>
      <c r="AM149" s="42"/>
      <c r="AN149" s="42"/>
    </row>
    <row r="150" spans="1:40" s="30" customFormat="1" ht="14.1" customHeight="1" x14ac:dyDescent="0.2">
      <c r="A150" s="16"/>
      <c r="B150" s="16"/>
      <c r="C150" s="60"/>
      <c r="D150" s="60"/>
      <c r="E150" s="21"/>
      <c r="F150" s="21"/>
      <c r="Y150" s="42"/>
      <c r="Z150" s="42"/>
      <c r="AA150" s="42"/>
      <c r="AB150" s="42"/>
      <c r="AC150" s="42"/>
      <c r="AD150" s="42"/>
      <c r="AE150" s="42"/>
      <c r="AF150" s="42"/>
      <c r="AG150" s="42"/>
      <c r="AH150" s="42"/>
      <c r="AI150" s="42"/>
      <c r="AJ150" s="42"/>
      <c r="AK150" s="42"/>
      <c r="AL150" s="42"/>
      <c r="AM150" s="42"/>
      <c r="AN150" s="42"/>
    </row>
    <row r="151" spans="1:40" s="30" customFormat="1" ht="14.1" customHeight="1" x14ac:dyDescent="0.2">
      <c r="A151" s="16"/>
      <c r="B151" s="16"/>
      <c r="C151" s="60"/>
      <c r="D151" s="60"/>
      <c r="E151" s="21"/>
      <c r="F151" s="21"/>
      <c r="Y151" s="42"/>
      <c r="Z151" s="42"/>
      <c r="AA151" s="42"/>
      <c r="AB151" s="42"/>
      <c r="AC151" s="42"/>
      <c r="AD151" s="42"/>
      <c r="AE151" s="42"/>
      <c r="AF151" s="42"/>
      <c r="AG151" s="42"/>
      <c r="AH151" s="42"/>
      <c r="AI151" s="42"/>
      <c r="AJ151" s="42"/>
      <c r="AK151" s="42"/>
      <c r="AL151" s="42"/>
      <c r="AM151" s="42"/>
      <c r="AN151" s="42"/>
    </row>
    <row r="152" spans="1:40" s="30" customFormat="1" ht="14.1" customHeight="1" x14ac:dyDescent="0.2">
      <c r="A152" s="16"/>
      <c r="B152" s="16"/>
      <c r="C152" s="60"/>
      <c r="D152" s="60"/>
      <c r="E152" s="21"/>
      <c r="F152" s="21"/>
      <c r="Y152" s="42"/>
      <c r="Z152" s="42"/>
      <c r="AA152" s="42"/>
      <c r="AB152" s="42"/>
      <c r="AC152" s="42"/>
      <c r="AD152" s="42"/>
      <c r="AE152" s="42"/>
      <c r="AF152" s="42"/>
      <c r="AG152" s="42"/>
      <c r="AH152" s="42"/>
      <c r="AI152" s="42"/>
      <c r="AJ152" s="42"/>
      <c r="AK152" s="42"/>
      <c r="AL152" s="42"/>
      <c r="AM152" s="42"/>
      <c r="AN152" s="42"/>
    </row>
    <row r="153" spans="1:40" s="30" customFormat="1" ht="14.1" customHeight="1" x14ac:dyDescent="0.2">
      <c r="A153" s="16"/>
      <c r="B153" s="16"/>
      <c r="C153" s="60"/>
      <c r="D153" s="60"/>
      <c r="E153" s="21"/>
      <c r="F153" s="21"/>
      <c r="Y153" s="42"/>
      <c r="Z153" s="42"/>
      <c r="AA153" s="42"/>
      <c r="AB153" s="42"/>
      <c r="AC153" s="42"/>
      <c r="AD153" s="42"/>
      <c r="AE153" s="42"/>
      <c r="AF153" s="42"/>
      <c r="AG153" s="42"/>
      <c r="AH153" s="42"/>
      <c r="AI153" s="42"/>
      <c r="AJ153" s="42"/>
      <c r="AK153" s="42"/>
      <c r="AL153" s="42"/>
      <c r="AM153" s="42"/>
      <c r="AN153" s="42"/>
    </row>
    <row r="154" spans="1:40" s="30" customFormat="1" ht="14.1" customHeight="1" x14ac:dyDescent="0.2">
      <c r="A154" s="16"/>
      <c r="B154" s="16"/>
      <c r="C154" s="60"/>
      <c r="D154" s="60"/>
      <c r="E154" s="21"/>
      <c r="F154" s="21"/>
      <c r="Y154" s="42"/>
      <c r="Z154" s="42"/>
      <c r="AA154" s="42"/>
      <c r="AB154" s="42"/>
      <c r="AC154" s="42"/>
      <c r="AD154" s="42"/>
      <c r="AE154" s="42"/>
      <c r="AF154" s="42"/>
      <c r="AG154" s="42"/>
      <c r="AH154" s="42"/>
      <c r="AI154" s="42"/>
      <c r="AJ154" s="42"/>
      <c r="AK154" s="42"/>
      <c r="AL154" s="42"/>
      <c r="AM154" s="42"/>
      <c r="AN154" s="42"/>
    </row>
    <row r="155" spans="1:40" s="30" customFormat="1" ht="14.1" customHeight="1" x14ac:dyDescent="0.2">
      <c r="A155" s="16"/>
      <c r="B155" s="16"/>
      <c r="C155" s="60"/>
      <c r="D155" s="60"/>
      <c r="E155" s="21"/>
      <c r="F155" s="21"/>
      <c r="Y155" s="42"/>
      <c r="Z155" s="42"/>
      <c r="AA155" s="42"/>
      <c r="AB155" s="42"/>
      <c r="AC155" s="42"/>
      <c r="AD155" s="42"/>
      <c r="AE155" s="42"/>
      <c r="AF155" s="42"/>
      <c r="AG155" s="42"/>
      <c r="AH155" s="42"/>
      <c r="AI155" s="42"/>
      <c r="AJ155" s="42"/>
      <c r="AK155" s="42"/>
      <c r="AL155" s="42"/>
      <c r="AM155" s="42"/>
      <c r="AN155" s="42"/>
    </row>
    <row r="156" spans="1:40" s="30" customFormat="1" ht="14.1" customHeight="1" x14ac:dyDescent="0.2">
      <c r="A156" s="16"/>
      <c r="B156" s="16"/>
      <c r="C156" s="60"/>
      <c r="D156" s="60"/>
      <c r="E156" s="21"/>
      <c r="F156" s="21"/>
      <c r="Y156" s="42"/>
      <c r="Z156" s="42"/>
      <c r="AA156" s="42"/>
      <c r="AB156" s="42"/>
      <c r="AC156" s="42"/>
      <c r="AD156" s="42"/>
      <c r="AE156" s="42"/>
      <c r="AF156" s="42"/>
      <c r="AG156" s="42"/>
      <c r="AH156" s="42"/>
      <c r="AI156" s="42"/>
      <c r="AJ156" s="42"/>
      <c r="AK156" s="42"/>
      <c r="AL156" s="42"/>
      <c r="AM156" s="42"/>
      <c r="AN156" s="42"/>
    </row>
    <row r="157" spans="1:40" s="30" customFormat="1" ht="14.1" customHeight="1" x14ac:dyDescent="0.2">
      <c r="A157" s="16"/>
      <c r="B157" s="16"/>
      <c r="C157" s="60"/>
      <c r="D157" s="60"/>
      <c r="E157" s="21"/>
      <c r="F157" s="21"/>
      <c r="Y157" s="42"/>
      <c r="Z157" s="42"/>
      <c r="AA157" s="42"/>
      <c r="AB157" s="42"/>
      <c r="AC157" s="42"/>
      <c r="AD157" s="42"/>
      <c r="AE157" s="42"/>
      <c r="AF157" s="42"/>
      <c r="AG157" s="42"/>
      <c r="AH157" s="42"/>
      <c r="AI157" s="42"/>
      <c r="AJ157" s="42"/>
      <c r="AK157" s="42"/>
      <c r="AL157" s="42"/>
      <c r="AM157" s="42"/>
      <c r="AN157" s="42"/>
    </row>
    <row r="158" spans="1:40" s="30" customFormat="1" ht="14.1" customHeight="1" x14ac:dyDescent="0.2">
      <c r="A158" s="16"/>
      <c r="B158" s="16"/>
      <c r="C158" s="60"/>
      <c r="D158" s="60"/>
      <c r="E158" s="21"/>
      <c r="F158" s="21"/>
      <c r="Y158" s="42"/>
      <c r="Z158" s="42"/>
      <c r="AA158" s="42"/>
      <c r="AB158" s="42"/>
      <c r="AC158" s="42"/>
      <c r="AD158" s="42"/>
      <c r="AE158" s="42"/>
      <c r="AF158" s="42"/>
      <c r="AG158" s="42"/>
      <c r="AH158" s="42"/>
      <c r="AI158" s="42"/>
      <c r="AJ158" s="42"/>
      <c r="AK158" s="42"/>
      <c r="AL158" s="42"/>
      <c r="AM158" s="42"/>
      <c r="AN158" s="42"/>
    </row>
    <row r="159" spans="1:40" s="30" customFormat="1" ht="14.1" customHeight="1" x14ac:dyDescent="0.2">
      <c r="A159" s="16"/>
      <c r="B159" s="16"/>
      <c r="C159" s="60"/>
      <c r="D159" s="60"/>
      <c r="E159" s="21"/>
      <c r="F159" s="21"/>
      <c r="Y159" s="42"/>
      <c r="Z159" s="42"/>
      <c r="AA159" s="42"/>
      <c r="AB159" s="42"/>
      <c r="AC159" s="42"/>
      <c r="AD159" s="42"/>
      <c r="AE159" s="42"/>
      <c r="AF159" s="42"/>
      <c r="AG159" s="42"/>
      <c r="AH159" s="42"/>
      <c r="AI159" s="42"/>
      <c r="AJ159" s="42"/>
      <c r="AK159" s="42"/>
      <c r="AL159" s="42"/>
      <c r="AM159" s="42"/>
      <c r="AN159" s="42"/>
    </row>
    <row r="160" spans="1:40" s="30" customFormat="1" ht="14.1" customHeight="1" x14ac:dyDescent="0.2">
      <c r="A160" s="16"/>
      <c r="B160" s="16"/>
      <c r="C160" s="60"/>
      <c r="D160" s="60"/>
      <c r="E160" s="21"/>
      <c r="F160" s="21"/>
      <c r="Y160" s="42"/>
      <c r="Z160" s="42"/>
      <c r="AA160" s="42"/>
      <c r="AB160" s="42"/>
      <c r="AC160" s="42"/>
      <c r="AD160" s="42"/>
      <c r="AE160" s="42"/>
      <c r="AF160" s="42"/>
      <c r="AG160" s="42"/>
      <c r="AH160" s="42"/>
      <c r="AI160" s="42"/>
      <c r="AJ160" s="42"/>
      <c r="AK160" s="42"/>
      <c r="AL160" s="42"/>
      <c r="AM160" s="42"/>
      <c r="AN160" s="42"/>
    </row>
    <row r="161" spans="1:40" s="30" customFormat="1" ht="14.1" customHeight="1" x14ac:dyDescent="0.2">
      <c r="A161" s="16"/>
      <c r="B161" s="16"/>
      <c r="C161" s="60"/>
      <c r="D161" s="60"/>
      <c r="E161" s="21"/>
      <c r="F161" s="21"/>
      <c r="Y161" s="42"/>
      <c r="Z161" s="42"/>
      <c r="AA161" s="42"/>
      <c r="AB161" s="42"/>
      <c r="AC161" s="42"/>
      <c r="AD161" s="42"/>
      <c r="AE161" s="42"/>
      <c r="AF161" s="42"/>
      <c r="AG161" s="42"/>
      <c r="AH161" s="42"/>
      <c r="AI161" s="42"/>
      <c r="AJ161" s="42"/>
      <c r="AK161" s="42"/>
      <c r="AL161" s="42"/>
      <c r="AM161" s="42"/>
      <c r="AN161" s="42"/>
    </row>
    <row r="162" spans="1:40" s="30" customFormat="1" ht="14.1" customHeight="1" x14ac:dyDescent="0.2">
      <c r="A162" s="16"/>
      <c r="B162" s="16"/>
      <c r="C162" s="60"/>
      <c r="D162" s="60"/>
      <c r="E162" s="21"/>
      <c r="F162" s="21"/>
      <c r="Y162" s="42"/>
      <c r="Z162" s="42"/>
      <c r="AA162" s="42"/>
      <c r="AB162" s="42"/>
      <c r="AC162" s="42"/>
      <c r="AD162" s="42"/>
      <c r="AE162" s="42"/>
      <c r="AF162" s="42"/>
      <c r="AG162" s="42"/>
      <c r="AH162" s="42"/>
      <c r="AI162" s="42"/>
      <c r="AJ162" s="42"/>
      <c r="AK162" s="42"/>
      <c r="AL162" s="42"/>
      <c r="AM162" s="42"/>
      <c r="AN162" s="42"/>
    </row>
    <row r="163" spans="1:40" s="30" customFormat="1" ht="14.1" customHeight="1" x14ac:dyDescent="0.2">
      <c r="A163" s="16"/>
      <c r="B163" s="16"/>
      <c r="C163" s="60"/>
      <c r="D163" s="60"/>
      <c r="E163" s="21"/>
      <c r="F163" s="21"/>
      <c r="Y163" s="42"/>
      <c r="Z163" s="42"/>
      <c r="AA163" s="42"/>
      <c r="AB163" s="42"/>
      <c r="AC163" s="42"/>
      <c r="AD163" s="42"/>
      <c r="AE163" s="42"/>
      <c r="AF163" s="42"/>
      <c r="AG163" s="42"/>
      <c r="AH163" s="42"/>
      <c r="AI163" s="42"/>
      <c r="AJ163" s="42"/>
      <c r="AK163" s="42"/>
      <c r="AL163" s="42"/>
      <c r="AM163" s="42"/>
      <c r="AN163" s="42"/>
    </row>
    <row r="164" spans="1:40" s="30" customFormat="1" ht="14.1" customHeight="1" x14ac:dyDescent="0.2">
      <c r="A164" s="16"/>
      <c r="B164" s="16"/>
      <c r="C164" s="60"/>
      <c r="D164" s="60"/>
      <c r="E164" s="21"/>
      <c r="F164" s="21"/>
      <c r="Y164" s="42"/>
      <c r="Z164" s="42"/>
      <c r="AA164" s="42"/>
      <c r="AB164" s="42"/>
      <c r="AC164" s="42"/>
      <c r="AD164" s="42"/>
      <c r="AE164" s="42"/>
      <c r="AF164" s="42"/>
      <c r="AG164" s="42"/>
      <c r="AH164" s="42"/>
      <c r="AI164" s="42"/>
      <c r="AJ164" s="42"/>
      <c r="AK164" s="42"/>
      <c r="AL164" s="42"/>
      <c r="AM164" s="42"/>
      <c r="AN164" s="42"/>
    </row>
    <row r="165" spans="1:40" s="30" customFormat="1" ht="14.1" customHeight="1" x14ac:dyDescent="0.2">
      <c r="A165" s="16"/>
      <c r="B165" s="16"/>
      <c r="C165" s="60"/>
      <c r="D165" s="60"/>
      <c r="E165" s="21"/>
      <c r="F165" s="21"/>
      <c r="Y165" s="42"/>
      <c r="Z165" s="42"/>
      <c r="AA165" s="42"/>
      <c r="AB165" s="42"/>
      <c r="AC165" s="42"/>
      <c r="AD165" s="42"/>
      <c r="AE165" s="42"/>
      <c r="AF165" s="42"/>
      <c r="AG165" s="42"/>
      <c r="AH165" s="42"/>
      <c r="AI165" s="42"/>
      <c r="AJ165" s="42"/>
      <c r="AK165" s="42"/>
      <c r="AL165" s="42"/>
      <c r="AM165" s="42"/>
      <c r="AN165" s="42"/>
    </row>
    <row r="166" spans="1:40" s="30" customFormat="1" ht="14.1" customHeight="1" x14ac:dyDescent="0.2">
      <c r="A166" s="16"/>
      <c r="B166" s="16"/>
      <c r="C166" s="60"/>
      <c r="D166" s="60"/>
      <c r="E166" s="21"/>
      <c r="F166" s="21"/>
      <c r="Y166" s="42"/>
      <c r="Z166" s="42"/>
      <c r="AA166" s="42"/>
      <c r="AB166" s="42"/>
      <c r="AC166" s="42"/>
      <c r="AD166" s="42"/>
      <c r="AE166" s="42"/>
      <c r="AF166" s="42"/>
      <c r="AG166" s="42"/>
      <c r="AH166" s="42"/>
      <c r="AI166" s="42"/>
      <c r="AJ166" s="42"/>
      <c r="AK166" s="42"/>
      <c r="AL166" s="42"/>
      <c r="AM166" s="42"/>
      <c r="AN166" s="42"/>
    </row>
    <row r="167" spans="1:40" s="30" customFormat="1" ht="14.1" customHeight="1" x14ac:dyDescent="0.2">
      <c r="A167" s="16"/>
      <c r="B167" s="16"/>
      <c r="C167" s="60"/>
      <c r="D167" s="60"/>
      <c r="E167" s="21"/>
      <c r="F167" s="21"/>
      <c r="Y167" s="42"/>
      <c r="Z167" s="42"/>
      <c r="AA167" s="42"/>
      <c r="AB167" s="42"/>
      <c r="AC167" s="42"/>
      <c r="AD167" s="42"/>
      <c r="AE167" s="42"/>
      <c r="AF167" s="42"/>
      <c r="AG167" s="42"/>
      <c r="AH167" s="42"/>
      <c r="AI167" s="42"/>
      <c r="AJ167" s="42"/>
      <c r="AK167" s="42"/>
      <c r="AL167" s="42"/>
      <c r="AM167" s="42"/>
      <c r="AN167" s="42"/>
    </row>
    <row r="168" spans="1:40" s="30" customFormat="1" ht="14.1" customHeight="1" x14ac:dyDescent="0.2">
      <c r="A168" s="16"/>
      <c r="B168" s="16"/>
      <c r="C168" s="60"/>
      <c r="D168" s="60"/>
      <c r="E168" s="21"/>
      <c r="F168" s="21"/>
      <c r="Y168" s="42"/>
      <c r="Z168" s="42"/>
      <c r="AA168" s="42"/>
      <c r="AB168" s="42"/>
      <c r="AC168" s="42"/>
      <c r="AD168" s="42"/>
      <c r="AE168" s="42"/>
      <c r="AF168" s="42"/>
      <c r="AG168" s="42"/>
      <c r="AH168" s="42"/>
      <c r="AI168" s="42"/>
      <c r="AJ168" s="42"/>
      <c r="AK168" s="42"/>
      <c r="AL168" s="42"/>
      <c r="AM168" s="42"/>
      <c r="AN168" s="42"/>
    </row>
    <row r="169" spans="1:40" s="30" customFormat="1" ht="14.1" customHeight="1" x14ac:dyDescent="0.2">
      <c r="A169" s="16"/>
      <c r="B169" s="16"/>
      <c r="C169" s="60"/>
      <c r="D169" s="60"/>
      <c r="E169" s="21"/>
      <c r="F169" s="21"/>
      <c r="Y169" s="42"/>
      <c r="Z169" s="42"/>
      <c r="AA169" s="42"/>
      <c r="AB169" s="42"/>
      <c r="AC169" s="42"/>
      <c r="AD169" s="42"/>
      <c r="AE169" s="42"/>
      <c r="AF169" s="42"/>
      <c r="AG169" s="42"/>
      <c r="AH169" s="42"/>
      <c r="AI169" s="42"/>
      <c r="AJ169" s="42"/>
      <c r="AK169" s="42"/>
      <c r="AL169" s="42"/>
      <c r="AM169" s="42"/>
      <c r="AN169" s="42"/>
    </row>
    <row r="170" spans="1:40" s="30" customFormat="1" ht="14.1" customHeight="1" x14ac:dyDescent="0.2">
      <c r="A170" s="16"/>
      <c r="B170" s="16"/>
      <c r="C170" s="60"/>
      <c r="D170" s="60"/>
      <c r="E170" s="21"/>
      <c r="F170" s="21"/>
      <c r="Y170" s="42"/>
      <c r="Z170" s="42"/>
      <c r="AA170" s="42"/>
      <c r="AB170" s="42"/>
      <c r="AC170" s="42"/>
      <c r="AD170" s="42"/>
      <c r="AE170" s="42"/>
      <c r="AF170" s="42"/>
      <c r="AG170" s="42"/>
      <c r="AH170" s="42"/>
      <c r="AI170" s="42"/>
      <c r="AJ170" s="42"/>
      <c r="AK170" s="42"/>
      <c r="AL170" s="42"/>
      <c r="AM170" s="42"/>
      <c r="AN170" s="42"/>
    </row>
    <row r="171" spans="1:40" s="30" customFormat="1" ht="14.1" customHeight="1" x14ac:dyDescent="0.2">
      <c r="A171" s="16"/>
      <c r="B171" s="16"/>
      <c r="C171" s="60"/>
      <c r="D171" s="60"/>
      <c r="E171" s="21"/>
      <c r="F171" s="21"/>
      <c r="Y171" s="42"/>
      <c r="Z171" s="42"/>
      <c r="AA171" s="42"/>
      <c r="AB171" s="42"/>
      <c r="AC171" s="42"/>
      <c r="AD171" s="42"/>
      <c r="AE171" s="42"/>
      <c r="AF171" s="42"/>
      <c r="AG171" s="42"/>
      <c r="AH171" s="42"/>
      <c r="AI171" s="42"/>
      <c r="AJ171" s="42"/>
      <c r="AK171" s="42"/>
      <c r="AL171" s="42"/>
      <c r="AM171" s="42"/>
      <c r="AN171" s="42"/>
    </row>
    <row r="172" spans="1:40" s="30" customFormat="1" ht="14.1" customHeight="1" x14ac:dyDescent="0.2">
      <c r="A172" s="16"/>
      <c r="B172" s="16"/>
      <c r="C172" s="60"/>
      <c r="D172" s="60"/>
      <c r="E172" s="21"/>
      <c r="F172" s="21"/>
      <c r="Y172" s="42"/>
      <c r="Z172" s="42"/>
      <c r="AA172" s="42"/>
      <c r="AB172" s="42"/>
      <c r="AC172" s="42"/>
      <c r="AD172" s="42"/>
      <c r="AE172" s="42"/>
      <c r="AF172" s="42"/>
      <c r="AG172" s="42"/>
      <c r="AH172" s="42"/>
      <c r="AI172" s="42"/>
      <c r="AJ172" s="42"/>
      <c r="AK172" s="42"/>
      <c r="AL172" s="42"/>
      <c r="AM172" s="42"/>
      <c r="AN172" s="42"/>
    </row>
    <row r="173" spans="1:40" s="30" customFormat="1" ht="14.1" customHeight="1" x14ac:dyDescent="0.2">
      <c r="A173" s="16"/>
      <c r="B173" s="16"/>
      <c r="C173" s="60"/>
      <c r="D173" s="60"/>
      <c r="E173" s="21"/>
      <c r="F173" s="21"/>
      <c r="Y173" s="42"/>
      <c r="Z173" s="42"/>
      <c r="AA173" s="42"/>
      <c r="AB173" s="42"/>
      <c r="AC173" s="42"/>
      <c r="AD173" s="42"/>
      <c r="AE173" s="42"/>
      <c r="AF173" s="42"/>
      <c r="AG173" s="42"/>
      <c r="AH173" s="42"/>
      <c r="AI173" s="42"/>
      <c r="AJ173" s="42"/>
      <c r="AK173" s="42"/>
      <c r="AL173" s="42"/>
      <c r="AM173" s="42"/>
      <c r="AN173" s="42"/>
    </row>
    <row r="174" spans="1:40" s="30" customFormat="1" ht="14.1" customHeight="1" x14ac:dyDescent="0.2">
      <c r="A174" s="16"/>
      <c r="B174" s="16"/>
      <c r="C174" s="60"/>
      <c r="D174" s="60"/>
      <c r="E174" s="21"/>
      <c r="F174" s="21"/>
      <c r="Y174" s="42"/>
      <c r="Z174" s="42"/>
      <c r="AA174" s="42"/>
      <c r="AB174" s="42"/>
      <c r="AC174" s="42"/>
      <c r="AD174" s="42"/>
      <c r="AE174" s="42"/>
      <c r="AF174" s="42"/>
      <c r="AG174" s="42"/>
      <c r="AH174" s="42"/>
      <c r="AI174" s="42"/>
      <c r="AJ174" s="42"/>
      <c r="AK174" s="42"/>
      <c r="AL174" s="42"/>
      <c r="AM174" s="42"/>
      <c r="AN174" s="42"/>
    </row>
    <row r="175" spans="1:40" s="30" customFormat="1" ht="14.1" customHeight="1" x14ac:dyDescent="0.2">
      <c r="A175" s="16"/>
      <c r="B175" s="16"/>
      <c r="C175" s="60"/>
      <c r="D175" s="60"/>
      <c r="E175" s="21"/>
      <c r="F175" s="21"/>
      <c r="Y175" s="42"/>
      <c r="Z175" s="42"/>
      <c r="AA175" s="42"/>
      <c r="AB175" s="42"/>
      <c r="AC175" s="42"/>
      <c r="AD175" s="42"/>
      <c r="AE175" s="42"/>
      <c r="AF175" s="42"/>
      <c r="AG175" s="42"/>
      <c r="AH175" s="42"/>
      <c r="AI175" s="42"/>
      <c r="AJ175" s="42"/>
      <c r="AK175" s="42"/>
      <c r="AL175" s="42"/>
      <c r="AM175" s="42"/>
      <c r="AN175" s="42"/>
    </row>
    <row r="176" spans="1:40" s="30" customFormat="1" ht="14.1" customHeight="1" x14ac:dyDescent="0.2">
      <c r="A176" s="16"/>
      <c r="B176" s="16"/>
      <c r="C176" s="60"/>
      <c r="D176" s="60"/>
      <c r="E176" s="21"/>
      <c r="F176" s="21"/>
      <c r="Y176" s="42"/>
      <c r="Z176" s="42"/>
      <c r="AA176" s="42"/>
      <c r="AB176" s="42"/>
      <c r="AC176" s="42"/>
      <c r="AD176" s="42"/>
      <c r="AE176" s="42"/>
      <c r="AF176" s="42"/>
      <c r="AG176" s="42"/>
      <c r="AH176" s="42"/>
      <c r="AI176" s="42"/>
      <c r="AJ176" s="42"/>
      <c r="AK176" s="42"/>
      <c r="AL176" s="42"/>
      <c r="AM176" s="42"/>
      <c r="AN176" s="42"/>
    </row>
    <row r="177" spans="1:40" s="30" customFormat="1" ht="14.1" customHeight="1" x14ac:dyDescent="0.2">
      <c r="A177" s="16"/>
      <c r="B177" s="16"/>
      <c r="C177" s="60"/>
      <c r="D177" s="60"/>
      <c r="E177" s="21"/>
      <c r="F177" s="21"/>
      <c r="Y177" s="42"/>
      <c r="Z177" s="42"/>
      <c r="AA177" s="42"/>
      <c r="AB177" s="42"/>
      <c r="AC177" s="42"/>
      <c r="AD177" s="42"/>
      <c r="AE177" s="42"/>
      <c r="AF177" s="42"/>
      <c r="AG177" s="42"/>
      <c r="AH177" s="42"/>
      <c r="AI177" s="42"/>
      <c r="AJ177" s="42"/>
      <c r="AK177" s="42"/>
      <c r="AL177" s="42"/>
      <c r="AM177" s="42"/>
      <c r="AN177" s="42"/>
    </row>
    <row r="178" spans="1:40" s="30" customFormat="1" ht="14.1" customHeight="1" x14ac:dyDescent="0.2">
      <c r="A178" s="16"/>
      <c r="B178" s="16"/>
      <c r="C178" s="60"/>
      <c r="D178" s="60"/>
      <c r="E178" s="21"/>
      <c r="F178" s="21"/>
      <c r="Y178" s="42"/>
      <c r="Z178" s="42"/>
      <c r="AA178" s="42"/>
      <c r="AB178" s="42"/>
      <c r="AC178" s="42"/>
      <c r="AD178" s="42"/>
      <c r="AE178" s="42"/>
      <c r="AF178" s="42"/>
      <c r="AG178" s="42"/>
      <c r="AH178" s="42"/>
      <c r="AI178" s="42"/>
      <c r="AJ178" s="42"/>
      <c r="AK178" s="42"/>
      <c r="AL178" s="42"/>
      <c r="AM178" s="42"/>
      <c r="AN178" s="42"/>
    </row>
    <row r="179" spans="1:40" s="30" customFormat="1" ht="14.1" customHeight="1" x14ac:dyDescent="0.2">
      <c r="A179" s="16"/>
      <c r="B179" s="16"/>
      <c r="C179" s="60"/>
      <c r="D179" s="60"/>
      <c r="E179" s="21"/>
      <c r="F179" s="21"/>
      <c r="Y179" s="42"/>
      <c r="Z179" s="42"/>
      <c r="AA179" s="42"/>
      <c r="AB179" s="42"/>
      <c r="AC179" s="42"/>
      <c r="AD179" s="42"/>
      <c r="AE179" s="42"/>
      <c r="AF179" s="42"/>
      <c r="AG179" s="42"/>
      <c r="AH179" s="42"/>
      <c r="AI179" s="42"/>
      <c r="AJ179" s="42"/>
      <c r="AK179" s="42"/>
      <c r="AL179" s="42"/>
      <c r="AM179" s="42"/>
      <c r="AN179" s="42"/>
    </row>
    <row r="180" spans="1:40" s="30" customFormat="1" ht="14.1" customHeight="1" x14ac:dyDescent="0.2">
      <c r="A180" s="16"/>
      <c r="B180" s="16"/>
      <c r="C180" s="60"/>
      <c r="D180" s="60"/>
      <c r="E180" s="21"/>
      <c r="F180" s="21"/>
      <c r="Y180" s="42"/>
      <c r="Z180" s="42"/>
      <c r="AA180" s="42"/>
      <c r="AB180" s="42"/>
      <c r="AC180" s="42"/>
      <c r="AD180" s="42"/>
      <c r="AE180" s="42"/>
      <c r="AF180" s="42"/>
      <c r="AG180" s="42"/>
      <c r="AH180" s="42"/>
      <c r="AI180" s="42"/>
      <c r="AJ180" s="42"/>
      <c r="AK180" s="42"/>
      <c r="AL180" s="42"/>
      <c r="AM180" s="42"/>
      <c r="AN180" s="42"/>
    </row>
    <row r="181" spans="1:40" s="30" customFormat="1" ht="14.1" customHeight="1" x14ac:dyDescent="0.2">
      <c r="A181" s="16"/>
      <c r="B181" s="16"/>
      <c r="C181" s="60"/>
      <c r="D181" s="60"/>
      <c r="E181" s="21"/>
      <c r="F181" s="21"/>
      <c r="Y181" s="42"/>
      <c r="Z181" s="42"/>
      <c r="AA181" s="42"/>
      <c r="AB181" s="42"/>
      <c r="AC181" s="42"/>
      <c r="AD181" s="42"/>
      <c r="AE181" s="42"/>
      <c r="AF181" s="42"/>
      <c r="AG181" s="42"/>
      <c r="AH181" s="42"/>
      <c r="AI181" s="42"/>
      <c r="AJ181" s="42"/>
      <c r="AK181" s="42"/>
      <c r="AL181" s="42"/>
      <c r="AM181" s="42"/>
      <c r="AN181" s="42"/>
    </row>
    <row r="182" spans="1:40" s="30" customFormat="1" ht="14.1" customHeight="1" x14ac:dyDescent="0.2">
      <c r="A182" s="16"/>
      <c r="B182" s="16"/>
      <c r="C182" s="60"/>
      <c r="D182" s="60"/>
      <c r="E182" s="21"/>
      <c r="F182" s="21"/>
      <c r="Y182" s="42"/>
      <c r="Z182" s="42"/>
      <c r="AA182" s="42"/>
      <c r="AB182" s="42"/>
      <c r="AC182" s="42"/>
      <c r="AD182" s="42"/>
      <c r="AE182" s="42"/>
      <c r="AF182" s="42"/>
      <c r="AG182" s="42"/>
      <c r="AH182" s="42"/>
      <c r="AI182" s="42"/>
      <c r="AJ182" s="42"/>
      <c r="AK182" s="42"/>
      <c r="AL182" s="42"/>
      <c r="AM182" s="42"/>
      <c r="AN182" s="42"/>
    </row>
    <row r="183" spans="1:40" s="30" customFormat="1" ht="14.1" customHeight="1" x14ac:dyDescent="0.2">
      <c r="A183" s="16"/>
      <c r="B183" s="16"/>
      <c r="C183" s="60"/>
      <c r="D183" s="60"/>
      <c r="E183" s="21"/>
      <c r="F183" s="21"/>
      <c r="Y183" s="42"/>
      <c r="Z183" s="42"/>
      <c r="AA183" s="42"/>
      <c r="AB183" s="42"/>
      <c r="AC183" s="42"/>
      <c r="AD183" s="42"/>
      <c r="AE183" s="42"/>
      <c r="AF183" s="42"/>
      <c r="AG183" s="42"/>
      <c r="AH183" s="42"/>
      <c r="AI183" s="42"/>
      <c r="AJ183" s="42"/>
      <c r="AK183" s="42"/>
      <c r="AL183" s="42"/>
      <c r="AM183" s="42"/>
      <c r="AN183" s="42"/>
    </row>
    <row r="184" spans="1:40" s="30" customFormat="1" ht="14.1" customHeight="1" x14ac:dyDescent="0.2">
      <c r="A184" s="16"/>
      <c r="B184" s="16"/>
      <c r="C184" s="60"/>
      <c r="D184" s="60"/>
      <c r="E184" s="21"/>
      <c r="F184" s="21"/>
      <c r="Y184" s="42"/>
      <c r="Z184" s="42"/>
      <c r="AA184" s="42"/>
      <c r="AB184" s="42"/>
      <c r="AC184" s="42"/>
      <c r="AD184" s="42"/>
      <c r="AE184" s="42"/>
      <c r="AF184" s="42"/>
      <c r="AG184" s="42"/>
      <c r="AH184" s="42"/>
      <c r="AI184" s="42"/>
      <c r="AJ184" s="42"/>
      <c r="AK184" s="42"/>
      <c r="AL184" s="42"/>
      <c r="AM184" s="42"/>
      <c r="AN184" s="42"/>
    </row>
    <row r="185" spans="1:40" s="30" customFormat="1" ht="14.1" customHeight="1" x14ac:dyDescent="0.2">
      <c r="A185" s="16"/>
      <c r="B185" s="16"/>
      <c r="C185" s="60"/>
      <c r="D185" s="60"/>
      <c r="E185" s="21"/>
      <c r="F185" s="21"/>
      <c r="Y185" s="42"/>
      <c r="Z185" s="42"/>
      <c r="AA185" s="42"/>
      <c r="AB185" s="42"/>
      <c r="AC185" s="42"/>
      <c r="AD185" s="42"/>
      <c r="AE185" s="42"/>
      <c r="AF185" s="42"/>
      <c r="AG185" s="42"/>
      <c r="AH185" s="42"/>
      <c r="AI185" s="42"/>
      <c r="AJ185" s="42"/>
      <c r="AK185" s="42"/>
      <c r="AL185" s="42"/>
      <c r="AM185" s="42"/>
      <c r="AN185" s="42"/>
    </row>
    <row r="186" spans="1:40" s="30" customFormat="1" ht="14.1" customHeight="1" x14ac:dyDescent="0.2">
      <c r="A186" s="16"/>
      <c r="B186" s="16"/>
      <c r="C186" s="60"/>
      <c r="D186" s="60"/>
      <c r="E186" s="21"/>
      <c r="F186" s="21"/>
      <c r="Y186" s="42"/>
      <c r="Z186" s="42"/>
      <c r="AA186" s="42"/>
      <c r="AB186" s="42"/>
      <c r="AC186" s="42"/>
      <c r="AD186" s="42"/>
      <c r="AE186" s="42"/>
      <c r="AF186" s="42"/>
      <c r="AG186" s="42"/>
      <c r="AH186" s="42"/>
      <c r="AI186" s="42"/>
      <c r="AJ186" s="42"/>
      <c r="AK186" s="42"/>
      <c r="AL186" s="42"/>
      <c r="AM186" s="42"/>
      <c r="AN186" s="42"/>
    </row>
    <row r="187" spans="1:40" s="30" customFormat="1" ht="14.1" customHeight="1" x14ac:dyDescent="0.2">
      <c r="A187" s="16"/>
      <c r="B187" s="16"/>
      <c r="C187" s="60"/>
      <c r="D187" s="60"/>
      <c r="E187" s="21"/>
      <c r="F187" s="21"/>
      <c r="Y187" s="42"/>
      <c r="Z187" s="42"/>
      <c r="AA187" s="42"/>
      <c r="AB187" s="42"/>
      <c r="AC187" s="42"/>
      <c r="AD187" s="42"/>
      <c r="AE187" s="42"/>
      <c r="AF187" s="42"/>
      <c r="AG187" s="42"/>
      <c r="AH187" s="42"/>
      <c r="AI187" s="42"/>
      <c r="AJ187" s="42"/>
      <c r="AK187" s="42"/>
      <c r="AL187" s="42"/>
      <c r="AM187" s="42"/>
      <c r="AN187" s="42"/>
    </row>
    <row r="188" spans="1:40" s="30" customFormat="1" ht="14.1" customHeight="1" x14ac:dyDescent="0.2">
      <c r="A188" s="16"/>
      <c r="B188" s="16"/>
      <c r="C188" s="60"/>
      <c r="D188" s="60"/>
      <c r="E188" s="21"/>
      <c r="F188" s="21"/>
      <c r="Y188" s="42"/>
      <c r="Z188" s="42"/>
      <c r="AA188" s="42"/>
      <c r="AB188" s="42"/>
      <c r="AC188" s="42"/>
      <c r="AD188" s="42"/>
      <c r="AE188" s="42"/>
      <c r="AF188" s="42"/>
      <c r="AG188" s="42"/>
      <c r="AH188" s="42"/>
      <c r="AI188" s="42"/>
      <c r="AJ188" s="42"/>
      <c r="AK188" s="42"/>
      <c r="AL188" s="42"/>
      <c r="AM188" s="42"/>
      <c r="AN188" s="42"/>
    </row>
    <row r="189" spans="1:40" s="30" customFormat="1" ht="14.1" customHeight="1" x14ac:dyDescent="0.2">
      <c r="A189" s="16"/>
      <c r="B189" s="16"/>
      <c r="C189" s="60"/>
      <c r="D189" s="60"/>
      <c r="E189" s="21"/>
      <c r="F189" s="21"/>
      <c r="Y189" s="42"/>
      <c r="Z189" s="42"/>
      <c r="AA189" s="42"/>
      <c r="AB189" s="42"/>
      <c r="AC189" s="42"/>
      <c r="AD189" s="42"/>
      <c r="AE189" s="42"/>
      <c r="AF189" s="42"/>
      <c r="AG189" s="42"/>
      <c r="AH189" s="42"/>
      <c r="AI189" s="42"/>
      <c r="AJ189" s="42"/>
      <c r="AK189" s="42"/>
      <c r="AL189" s="42"/>
      <c r="AM189" s="42"/>
      <c r="AN189" s="42"/>
    </row>
    <row r="190" spans="1:40" s="30" customFormat="1" ht="14.1" customHeight="1" x14ac:dyDescent="0.2">
      <c r="A190" s="16"/>
      <c r="B190" s="16"/>
      <c r="C190" s="60"/>
      <c r="D190" s="60"/>
      <c r="E190" s="21"/>
      <c r="F190" s="21"/>
      <c r="Y190" s="42"/>
      <c r="Z190" s="42"/>
      <c r="AA190" s="42"/>
      <c r="AB190" s="42"/>
      <c r="AC190" s="42"/>
      <c r="AD190" s="42"/>
      <c r="AE190" s="42"/>
      <c r="AF190" s="42"/>
      <c r="AG190" s="42"/>
      <c r="AH190" s="42"/>
      <c r="AI190" s="42"/>
      <c r="AJ190" s="42"/>
      <c r="AK190" s="42"/>
      <c r="AL190" s="42"/>
      <c r="AM190" s="42"/>
      <c r="AN190" s="42"/>
    </row>
    <row r="191" spans="1:40" s="30" customFormat="1" ht="14.1" customHeight="1" x14ac:dyDescent="0.2">
      <c r="A191" s="16"/>
      <c r="B191" s="16"/>
      <c r="C191" s="60"/>
      <c r="D191" s="60"/>
      <c r="E191" s="21"/>
      <c r="F191" s="21"/>
      <c r="Y191" s="42"/>
      <c r="Z191" s="42"/>
      <c r="AA191" s="42"/>
      <c r="AB191" s="42"/>
      <c r="AC191" s="42"/>
      <c r="AD191" s="42"/>
      <c r="AE191" s="42"/>
      <c r="AF191" s="42"/>
      <c r="AG191" s="42"/>
      <c r="AH191" s="42"/>
      <c r="AI191" s="42"/>
      <c r="AJ191" s="42"/>
      <c r="AK191" s="42"/>
      <c r="AL191" s="42"/>
      <c r="AM191" s="42"/>
      <c r="AN191" s="42"/>
    </row>
    <row r="192" spans="1:40" s="30" customFormat="1" ht="14.1" customHeight="1" x14ac:dyDescent="0.2">
      <c r="A192" s="16"/>
      <c r="B192" s="16"/>
      <c r="C192" s="60"/>
      <c r="D192" s="60"/>
      <c r="E192" s="21"/>
      <c r="F192" s="21"/>
      <c r="Y192" s="42"/>
      <c r="Z192" s="42"/>
      <c r="AA192" s="42"/>
      <c r="AB192" s="42"/>
      <c r="AC192" s="42"/>
      <c r="AD192" s="42"/>
      <c r="AE192" s="42"/>
      <c r="AF192" s="42"/>
      <c r="AG192" s="42"/>
      <c r="AH192" s="42"/>
      <c r="AI192" s="42"/>
      <c r="AJ192" s="42"/>
      <c r="AK192" s="42"/>
      <c r="AL192" s="42"/>
      <c r="AM192" s="42"/>
      <c r="AN192" s="42"/>
    </row>
    <row r="193" spans="1:40" s="30" customFormat="1" ht="14.1" customHeight="1" x14ac:dyDescent="0.2">
      <c r="A193" s="16"/>
      <c r="B193" s="16"/>
      <c r="C193" s="60"/>
      <c r="D193" s="60"/>
      <c r="E193" s="21"/>
      <c r="F193" s="21"/>
      <c r="Y193" s="42"/>
      <c r="Z193" s="42"/>
      <c r="AA193" s="42"/>
      <c r="AB193" s="42"/>
      <c r="AC193" s="42"/>
      <c r="AD193" s="42"/>
      <c r="AE193" s="42"/>
      <c r="AF193" s="42"/>
      <c r="AG193" s="42"/>
      <c r="AH193" s="42"/>
      <c r="AI193" s="42"/>
      <c r="AJ193" s="42"/>
      <c r="AK193" s="42"/>
      <c r="AL193" s="42"/>
      <c r="AM193" s="42"/>
      <c r="AN193" s="42"/>
    </row>
    <row r="194" spans="1:40" s="30" customFormat="1" ht="14.1" customHeight="1" x14ac:dyDescent="0.2">
      <c r="A194" s="16"/>
      <c r="B194" s="16"/>
      <c r="C194" s="60"/>
      <c r="D194" s="60"/>
      <c r="E194" s="21"/>
      <c r="F194" s="21"/>
      <c r="Y194" s="42"/>
      <c r="Z194" s="42"/>
      <c r="AA194" s="42"/>
      <c r="AB194" s="42"/>
      <c r="AC194" s="42"/>
      <c r="AD194" s="42"/>
      <c r="AE194" s="42"/>
      <c r="AF194" s="42"/>
      <c r="AG194" s="42"/>
      <c r="AH194" s="42"/>
      <c r="AI194" s="42"/>
      <c r="AJ194" s="42"/>
      <c r="AK194" s="42"/>
      <c r="AL194" s="42"/>
      <c r="AM194" s="42"/>
      <c r="AN194" s="42"/>
    </row>
    <row r="195" spans="1:40" s="30" customFormat="1" ht="14.1" customHeight="1" x14ac:dyDescent="0.2">
      <c r="A195" s="16"/>
      <c r="B195" s="16"/>
      <c r="C195" s="60"/>
      <c r="D195" s="60"/>
      <c r="E195" s="21"/>
      <c r="F195" s="21"/>
      <c r="Y195" s="42"/>
      <c r="Z195" s="42"/>
      <c r="AA195" s="42"/>
      <c r="AB195" s="42"/>
      <c r="AC195" s="42"/>
      <c r="AD195" s="42"/>
      <c r="AE195" s="42"/>
      <c r="AF195" s="42"/>
      <c r="AG195" s="42"/>
      <c r="AH195" s="42"/>
      <c r="AI195" s="42"/>
      <c r="AJ195" s="42"/>
      <c r="AK195" s="42"/>
      <c r="AL195" s="42"/>
      <c r="AM195" s="42"/>
      <c r="AN195" s="42"/>
    </row>
    <row r="196" spans="1:40" s="30" customFormat="1" ht="14.1" customHeight="1" x14ac:dyDescent="0.2">
      <c r="A196" s="16"/>
      <c r="B196" s="16"/>
      <c r="C196" s="60"/>
      <c r="D196" s="60"/>
      <c r="E196" s="21"/>
      <c r="F196" s="21"/>
      <c r="Y196" s="42"/>
      <c r="Z196" s="42"/>
      <c r="AA196" s="42"/>
      <c r="AB196" s="42"/>
      <c r="AC196" s="42"/>
      <c r="AD196" s="42"/>
      <c r="AE196" s="42"/>
      <c r="AF196" s="42"/>
      <c r="AG196" s="42"/>
      <c r="AH196" s="42"/>
      <c r="AI196" s="42"/>
      <c r="AJ196" s="42"/>
      <c r="AK196" s="42"/>
      <c r="AL196" s="42"/>
      <c r="AM196" s="42"/>
      <c r="AN196" s="42"/>
    </row>
    <row r="197" spans="1:40" s="30" customFormat="1" ht="14.1" customHeight="1" x14ac:dyDescent="0.2">
      <c r="A197" s="16"/>
      <c r="B197" s="16"/>
      <c r="C197" s="60"/>
      <c r="D197" s="60"/>
      <c r="E197" s="21"/>
      <c r="F197" s="21"/>
      <c r="Y197" s="42"/>
      <c r="Z197" s="42"/>
      <c r="AA197" s="42"/>
      <c r="AB197" s="42"/>
      <c r="AC197" s="42"/>
      <c r="AD197" s="42"/>
      <c r="AE197" s="42"/>
      <c r="AF197" s="42"/>
      <c r="AG197" s="42"/>
      <c r="AH197" s="42"/>
      <c r="AI197" s="42"/>
      <c r="AJ197" s="42"/>
      <c r="AK197" s="42"/>
      <c r="AL197" s="42"/>
      <c r="AM197" s="42"/>
      <c r="AN197" s="42"/>
    </row>
    <row r="198" spans="1:40" s="30" customFormat="1" ht="14.1" customHeight="1" x14ac:dyDescent="0.2">
      <c r="A198" s="16"/>
      <c r="B198" s="16"/>
      <c r="C198" s="60"/>
      <c r="D198" s="60"/>
      <c r="E198" s="21"/>
      <c r="F198" s="21"/>
      <c r="Y198" s="42"/>
      <c r="Z198" s="42"/>
      <c r="AA198" s="42"/>
      <c r="AB198" s="42"/>
      <c r="AC198" s="42"/>
      <c r="AD198" s="42"/>
      <c r="AE198" s="42"/>
      <c r="AF198" s="42"/>
      <c r="AG198" s="42"/>
      <c r="AH198" s="42"/>
      <c r="AI198" s="42"/>
      <c r="AJ198" s="42"/>
      <c r="AK198" s="42"/>
      <c r="AL198" s="42"/>
      <c r="AM198" s="42"/>
      <c r="AN198" s="42"/>
    </row>
    <row r="199" spans="1:40" s="30" customFormat="1" ht="14.1" customHeight="1" x14ac:dyDescent="0.2">
      <c r="A199" s="16"/>
      <c r="B199" s="16"/>
      <c r="C199" s="60"/>
      <c r="D199" s="60"/>
      <c r="E199" s="21"/>
      <c r="F199" s="21"/>
      <c r="Y199" s="42"/>
      <c r="Z199" s="42"/>
      <c r="AA199" s="42"/>
      <c r="AB199" s="42"/>
      <c r="AC199" s="42"/>
      <c r="AD199" s="42"/>
      <c r="AE199" s="42"/>
      <c r="AF199" s="42"/>
      <c r="AG199" s="42"/>
      <c r="AH199" s="42"/>
      <c r="AI199" s="42"/>
      <c r="AJ199" s="42"/>
      <c r="AK199" s="42"/>
      <c r="AL199" s="42"/>
      <c r="AM199" s="42"/>
      <c r="AN199" s="42"/>
    </row>
    <row r="200" spans="1:40" s="30" customFormat="1" ht="14.1" customHeight="1" x14ac:dyDescent="0.2">
      <c r="A200" s="16"/>
      <c r="B200" s="16"/>
      <c r="C200" s="60"/>
      <c r="D200" s="60"/>
      <c r="E200" s="21"/>
      <c r="F200" s="21"/>
      <c r="Y200" s="42"/>
      <c r="Z200" s="42"/>
      <c r="AA200" s="42"/>
      <c r="AB200" s="42"/>
      <c r="AC200" s="42"/>
      <c r="AD200" s="42"/>
      <c r="AE200" s="42"/>
      <c r="AF200" s="42"/>
      <c r="AG200" s="42"/>
      <c r="AH200" s="42"/>
      <c r="AI200" s="42"/>
      <c r="AJ200" s="42"/>
      <c r="AK200" s="42"/>
      <c r="AL200" s="42"/>
      <c r="AM200" s="42"/>
      <c r="AN200" s="42"/>
    </row>
    <row r="201" spans="1:40" s="30" customFormat="1" ht="14.1" customHeight="1" x14ac:dyDescent="0.2">
      <c r="A201" s="16"/>
      <c r="B201" s="16"/>
      <c r="C201" s="60"/>
      <c r="D201" s="60"/>
      <c r="E201" s="21"/>
      <c r="F201" s="21"/>
      <c r="Y201" s="42"/>
      <c r="Z201" s="42"/>
      <c r="AA201" s="42"/>
      <c r="AB201" s="42"/>
      <c r="AC201" s="42"/>
      <c r="AD201" s="42"/>
      <c r="AE201" s="42"/>
      <c r="AF201" s="42"/>
      <c r="AG201" s="42"/>
      <c r="AH201" s="42"/>
      <c r="AI201" s="42"/>
      <c r="AJ201" s="42"/>
      <c r="AK201" s="42"/>
      <c r="AL201" s="42"/>
      <c r="AM201" s="42"/>
      <c r="AN201" s="42"/>
    </row>
    <row r="202" spans="1:40" s="30" customFormat="1" ht="14.1" customHeight="1" x14ac:dyDescent="0.2">
      <c r="A202" s="16"/>
      <c r="B202" s="16"/>
      <c r="C202" s="60"/>
      <c r="D202" s="60"/>
      <c r="E202" s="21"/>
      <c r="F202" s="21"/>
      <c r="Y202" s="42"/>
      <c r="Z202" s="42"/>
      <c r="AA202" s="42"/>
      <c r="AB202" s="42"/>
      <c r="AC202" s="42"/>
      <c r="AD202" s="42"/>
      <c r="AE202" s="42"/>
      <c r="AF202" s="42"/>
      <c r="AG202" s="42"/>
      <c r="AH202" s="42"/>
      <c r="AI202" s="42"/>
      <c r="AJ202" s="42"/>
      <c r="AK202" s="42"/>
      <c r="AL202" s="42"/>
      <c r="AM202" s="42"/>
      <c r="AN202" s="42"/>
    </row>
    <row r="203" spans="1:40" s="30" customFormat="1" ht="14.1" customHeight="1" x14ac:dyDescent="0.2">
      <c r="A203" s="16"/>
      <c r="B203" s="16"/>
      <c r="C203" s="60"/>
      <c r="D203" s="60"/>
      <c r="E203" s="21"/>
      <c r="F203" s="21"/>
      <c r="Y203" s="42"/>
      <c r="Z203" s="42"/>
      <c r="AA203" s="42"/>
      <c r="AB203" s="42"/>
      <c r="AC203" s="42"/>
      <c r="AD203" s="42"/>
      <c r="AE203" s="42"/>
      <c r="AF203" s="42"/>
      <c r="AG203" s="42"/>
      <c r="AH203" s="42"/>
      <c r="AI203" s="42"/>
      <c r="AJ203" s="42"/>
      <c r="AK203" s="42"/>
      <c r="AL203" s="42"/>
      <c r="AM203" s="42"/>
      <c r="AN203" s="42"/>
    </row>
    <row r="204" spans="1:40" s="30" customFormat="1" ht="14.1" customHeight="1" x14ac:dyDescent="0.2">
      <c r="A204" s="16"/>
      <c r="B204" s="16"/>
      <c r="C204" s="60"/>
      <c r="D204" s="60"/>
      <c r="E204" s="21"/>
      <c r="F204" s="21"/>
      <c r="Y204" s="42"/>
      <c r="Z204" s="42"/>
      <c r="AA204" s="42"/>
      <c r="AB204" s="42"/>
      <c r="AC204" s="42"/>
      <c r="AD204" s="42"/>
      <c r="AE204" s="42"/>
      <c r="AF204" s="42"/>
      <c r="AG204" s="42"/>
      <c r="AH204" s="42"/>
      <c r="AI204" s="42"/>
      <c r="AJ204" s="42"/>
      <c r="AK204" s="42"/>
      <c r="AL204" s="42"/>
      <c r="AM204" s="42"/>
      <c r="AN204" s="42"/>
    </row>
    <row r="205" spans="1:40" s="30" customFormat="1" ht="14.1" customHeight="1" x14ac:dyDescent="0.2">
      <c r="A205" s="16"/>
      <c r="B205" s="16"/>
      <c r="C205" s="60"/>
      <c r="D205" s="60"/>
      <c r="E205" s="21"/>
      <c r="F205" s="21"/>
      <c r="Y205" s="42"/>
      <c r="Z205" s="42"/>
      <c r="AA205" s="42"/>
      <c r="AB205" s="42"/>
      <c r="AC205" s="42"/>
      <c r="AD205" s="42"/>
      <c r="AE205" s="42"/>
      <c r="AF205" s="42"/>
      <c r="AG205" s="42"/>
      <c r="AH205" s="42"/>
      <c r="AI205" s="42"/>
      <c r="AJ205" s="42"/>
      <c r="AK205" s="42"/>
      <c r="AL205" s="42"/>
      <c r="AM205" s="42"/>
      <c r="AN205" s="42"/>
    </row>
    <row r="206" spans="1:40" s="30" customFormat="1" ht="14.1" customHeight="1" x14ac:dyDescent="0.2">
      <c r="A206" s="16"/>
      <c r="B206" s="16"/>
      <c r="C206" s="60"/>
      <c r="D206" s="60"/>
      <c r="E206" s="21"/>
      <c r="F206" s="21"/>
      <c r="Y206" s="42"/>
      <c r="Z206" s="42"/>
      <c r="AA206" s="42"/>
      <c r="AB206" s="42"/>
      <c r="AC206" s="42"/>
      <c r="AD206" s="42"/>
      <c r="AE206" s="42"/>
      <c r="AF206" s="42"/>
      <c r="AG206" s="42"/>
      <c r="AH206" s="42"/>
      <c r="AI206" s="42"/>
      <c r="AJ206" s="42"/>
      <c r="AK206" s="42"/>
      <c r="AL206" s="42"/>
      <c r="AM206" s="42"/>
      <c r="AN206" s="42"/>
    </row>
    <row r="207" spans="1:40" s="30" customFormat="1" ht="14.1" customHeight="1" x14ac:dyDescent="0.2">
      <c r="A207" s="16"/>
      <c r="B207" s="16"/>
      <c r="C207" s="60"/>
      <c r="D207" s="60"/>
      <c r="E207" s="21"/>
      <c r="F207" s="21"/>
      <c r="Y207" s="42"/>
      <c r="Z207" s="42"/>
      <c r="AA207" s="42"/>
      <c r="AB207" s="42"/>
      <c r="AC207" s="42"/>
      <c r="AD207" s="42"/>
      <c r="AE207" s="42"/>
      <c r="AF207" s="42"/>
      <c r="AG207" s="42"/>
      <c r="AH207" s="42"/>
      <c r="AI207" s="42"/>
      <c r="AJ207" s="42"/>
      <c r="AK207" s="42"/>
      <c r="AL207" s="42"/>
      <c r="AM207" s="42"/>
      <c r="AN207" s="42"/>
    </row>
    <row r="208" spans="1:40" s="30" customFormat="1" ht="14.1" customHeight="1" x14ac:dyDescent="0.2">
      <c r="A208" s="16"/>
      <c r="B208" s="16"/>
      <c r="C208" s="60"/>
      <c r="D208" s="60"/>
      <c r="E208" s="21"/>
      <c r="F208" s="21"/>
      <c r="Y208" s="42"/>
      <c r="Z208" s="42"/>
      <c r="AA208" s="42"/>
      <c r="AB208" s="42"/>
      <c r="AC208" s="42"/>
      <c r="AD208" s="42"/>
      <c r="AE208" s="42"/>
      <c r="AF208" s="42"/>
      <c r="AG208" s="42"/>
      <c r="AH208" s="42"/>
      <c r="AI208" s="42"/>
      <c r="AJ208" s="42"/>
      <c r="AK208" s="42"/>
      <c r="AL208" s="42"/>
      <c r="AM208" s="42"/>
      <c r="AN208" s="42"/>
    </row>
    <row r="209" spans="1:40" s="30" customFormat="1" ht="14.1" customHeight="1" x14ac:dyDescent="0.2">
      <c r="A209" s="16"/>
      <c r="B209" s="16"/>
      <c r="C209" s="60"/>
      <c r="D209" s="60"/>
      <c r="E209" s="21"/>
      <c r="F209" s="21"/>
      <c r="Y209" s="42"/>
      <c r="Z209" s="42"/>
      <c r="AA209" s="42"/>
      <c r="AB209" s="42"/>
      <c r="AC209" s="42"/>
      <c r="AD209" s="42"/>
      <c r="AE209" s="42"/>
      <c r="AF209" s="42"/>
      <c r="AG209" s="42"/>
      <c r="AH209" s="42"/>
      <c r="AI209" s="42"/>
      <c r="AJ209" s="42"/>
      <c r="AK209" s="42"/>
      <c r="AL209" s="42"/>
      <c r="AM209" s="42"/>
      <c r="AN209" s="42"/>
    </row>
    <row r="210" spans="1:40" s="30" customFormat="1" ht="14.1" customHeight="1" x14ac:dyDescent="0.2">
      <c r="A210" s="16"/>
      <c r="B210" s="16"/>
      <c r="C210" s="60"/>
      <c r="D210" s="60"/>
      <c r="E210" s="21"/>
      <c r="F210" s="21"/>
      <c r="Y210" s="42"/>
      <c r="Z210" s="42"/>
      <c r="AA210" s="42"/>
      <c r="AB210" s="42"/>
      <c r="AC210" s="42"/>
      <c r="AD210" s="42"/>
      <c r="AE210" s="42"/>
      <c r="AF210" s="42"/>
      <c r="AG210" s="42"/>
      <c r="AH210" s="42"/>
      <c r="AI210" s="42"/>
      <c r="AJ210" s="42"/>
      <c r="AK210" s="42"/>
      <c r="AL210" s="42"/>
      <c r="AM210" s="42"/>
      <c r="AN210" s="42"/>
    </row>
    <row r="211" spans="1:40" s="30" customFormat="1" ht="14.1" customHeight="1" x14ac:dyDescent="0.2">
      <c r="A211" s="16"/>
      <c r="B211" s="16"/>
      <c r="C211" s="60"/>
      <c r="D211" s="60"/>
      <c r="E211" s="21"/>
      <c r="F211" s="21"/>
      <c r="Y211" s="42"/>
      <c r="Z211" s="42"/>
      <c r="AA211" s="42"/>
      <c r="AB211" s="42"/>
      <c r="AC211" s="42"/>
      <c r="AD211" s="42"/>
      <c r="AE211" s="42"/>
      <c r="AF211" s="42"/>
      <c r="AG211" s="42"/>
      <c r="AH211" s="42"/>
      <c r="AI211" s="42"/>
      <c r="AJ211" s="42"/>
      <c r="AK211" s="42"/>
      <c r="AL211" s="42"/>
      <c r="AM211" s="42"/>
      <c r="AN211" s="42"/>
    </row>
    <row r="212" spans="1:40" s="30" customFormat="1" ht="14.1" customHeight="1" x14ac:dyDescent="0.2">
      <c r="A212" s="16"/>
      <c r="B212" s="16"/>
      <c r="C212" s="60"/>
      <c r="D212" s="60"/>
      <c r="E212" s="21"/>
      <c r="F212" s="21"/>
      <c r="Y212" s="42"/>
      <c r="Z212" s="42"/>
      <c r="AA212" s="42"/>
      <c r="AB212" s="42"/>
      <c r="AC212" s="42"/>
      <c r="AD212" s="42"/>
      <c r="AE212" s="42"/>
      <c r="AF212" s="42"/>
      <c r="AG212" s="42"/>
      <c r="AH212" s="42"/>
      <c r="AI212" s="42"/>
      <c r="AJ212" s="42"/>
      <c r="AK212" s="42"/>
      <c r="AL212" s="42"/>
      <c r="AM212" s="42"/>
      <c r="AN212" s="42"/>
    </row>
    <row r="213" spans="1:40" s="30" customFormat="1" ht="14.1" customHeight="1" x14ac:dyDescent="0.2">
      <c r="A213" s="16"/>
      <c r="B213" s="16"/>
      <c r="C213" s="60"/>
      <c r="D213" s="60"/>
      <c r="E213" s="21"/>
      <c r="F213" s="21"/>
      <c r="Y213" s="42"/>
      <c r="Z213" s="42"/>
      <c r="AA213" s="42"/>
      <c r="AB213" s="42"/>
      <c r="AC213" s="42"/>
      <c r="AD213" s="42"/>
      <c r="AE213" s="42"/>
      <c r="AF213" s="42"/>
      <c r="AG213" s="42"/>
      <c r="AH213" s="42"/>
      <c r="AI213" s="42"/>
      <c r="AJ213" s="42"/>
      <c r="AK213" s="42"/>
      <c r="AL213" s="42"/>
      <c r="AM213" s="42"/>
      <c r="AN213" s="42"/>
    </row>
    <row r="214" spans="1:40" s="30" customFormat="1" ht="14.1" customHeight="1" x14ac:dyDescent="0.2">
      <c r="A214" s="16"/>
      <c r="B214" s="16"/>
      <c r="C214" s="60"/>
      <c r="D214" s="60"/>
      <c r="E214" s="21"/>
      <c r="F214" s="21"/>
      <c r="Y214" s="42"/>
      <c r="Z214" s="42"/>
      <c r="AA214" s="42"/>
      <c r="AB214" s="42"/>
      <c r="AC214" s="42"/>
      <c r="AD214" s="42"/>
      <c r="AE214" s="42"/>
      <c r="AF214" s="42"/>
      <c r="AG214" s="42"/>
      <c r="AH214" s="42"/>
      <c r="AI214" s="42"/>
      <c r="AJ214" s="42"/>
      <c r="AK214" s="42"/>
      <c r="AL214" s="42"/>
      <c r="AM214" s="42"/>
      <c r="AN214" s="42"/>
    </row>
    <row r="215" spans="1:40" s="30" customFormat="1" ht="14.1" customHeight="1" x14ac:dyDescent="0.2">
      <c r="A215" s="16"/>
      <c r="B215" s="16"/>
      <c r="C215" s="60"/>
      <c r="D215" s="60"/>
      <c r="E215" s="21"/>
      <c r="F215" s="21"/>
      <c r="Y215" s="42"/>
      <c r="Z215" s="42"/>
      <c r="AA215" s="42"/>
      <c r="AB215" s="42"/>
      <c r="AC215" s="42"/>
      <c r="AD215" s="42"/>
      <c r="AE215" s="42"/>
      <c r="AF215" s="42"/>
      <c r="AG215" s="42"/>
      <c r="AH215" s="42"/>
      <c r="AI215" s="42"/>
      <c r="AJ215" s="42"/>
      <c r="AK215" s="42"/>
      <c r="AL215" s="42"/>
      <c r="AM215" s="42"/>
      <c r="AN215" s="42"/>
    </row>
    <row r="216" spans="1:40" s="30" customFormat="1" ht="14.1" customHeight="1" x14ac:dyDescent="0.2">
      <c r="A216" s="16"/>
      <c r="B216" s="16"/>
      <c r="C216" s="60"/>
      <c r="D216" s="60"/>
      <c r="E216" s="21"/>
      <c r="F216" s="21"/>
      <c r="Y216" s="42"/>
      <c r="Z216" s="42"/>
      <c r="AA216" s="42"/>
      <c r="AB216" s="42"/>
      <c r="AC216" s="42"/>
      <c r="AD216" s="42"/>
      <c r="AE216" s="42"/>
      <c r="AF216" s="42"/>
      <c r="AG216" s="42"/>
      <c r="AH216" s="42"/>
      <c r="AI216" s="42"/>
      <c r="AJ216" s="42"/>
      <c r="AK216" s="42"/>
      <c r="AL216" s="42"/>
      <c r="AM216" s="42"/>
      <c r="AN216" s="42"/>
    </row>
    <row r="217" spans="1:40" s="30" customFormat="1" ht="14.1" customHeight="1" x14ac:dyDescent="0.2">
      <c r="A217" s="16"/>
      <c r="B217" s="16"/>
      <c r="C217" s="60"/>
      <c r="D217" s="60"/>
      <c r="E217" s="21"/>
      <c r="F217" s="21"/>
      <c r="Y217" s="42"/>
      <c r="Z217" s="42"/>
      <c r="AA217" s="42"/>
      <c r="AB217" s="42"/>
      <c r="AC217" s="42"/>
      <c r="AD217" s="42"/>
      <c r="AE217" s="42"/>
      <c r="AF217" s="42"/>
      <c r="AG217" s="42"/>
      <c r="AH217" s="42"/>
      <c r="AI217" s="42"/>
      <c r="AJ217" s="42"/>
      <c r="AK217" s="42"/>
      <c r="AL217" s="42"/>
      <c r="AM217" s="42"/>
      <c r="AN217" s="42"/>
    </row>
    <row r="218" spans="1:40" s="30" customFormat="1" ht="14.1" customHeight="1" x14ac:dyDescent="0.2">
      <c r="A218" s="16"/>
      <c r="B218" s="16"/>
      <c r="C218" s="60"/>
      <c r="D218" s="60"/>
      <c r="E218" s="21"/>
      <c r="F218" s="21"/>
      <c r="Y218" s="42"/>
      <c r="Z218" s="42"/>
      <c r="AA218" s="42"/>
      <c r="AB218" s="42"/>
      <c r="AC218" s="42"/>
      <c r="AD218" s="42"/>
      <c r="AE218" s="42"/>
      <c r="AF218" s="42"/>
      <c r="AG218" s="42"/>
      <c r="AH218" s="42"/>
      <c r="AI218" s="42"/>
      <c r="AJ218" s="42"/>
      <c r="AK218" s="42"/>
      <c r="AL218" s="42"/>
      <c r="AM218" s="42"/>
      <c r="AN218" s="42"/>
    </row>
    <row r="219" spans="1:40" s="30" customFormat="1" ht="14.1" customHeight="1" x14ac:dyDescent="0.2">
      <c r="A219" s="16"/>
      <c r="B219" s="16"/>
      <c r="C219" s="60"/>
      <c r="D219" s="60"/>
      <c r="E219" s="21"/>
      <c r="F219" s="21"/>
      <c r="Y219" s="42"/>
      <c r="Z219" s="42"/>
      <c r="AA219" s="42"/>
      <c r="AB219" s="42"/>
      <c r="AC219" s="42"/>
      <c r="AD219" s="42"/>
      <c r="AE219" s="42"/>
      <c r="AF219" s="42"/>
      <c r="AG219" s="42"/>
      <c r="AH219" s="42"/>
      <c r="AI219" s="42"/>
      <c r="AJ219" s="42"/>
      <c r="AK219" s="42"/>
      <c r="AL219" s="42"/>
      <c r="AM219" s="42"/>
      <c r="AN219" s="42"/>
    </row>
    <row r="220" spans="1:40" s="30" customFormat="1" ht="14.1" customHeight="1" x14ac:dyDescent="0.2">
      <c r="A220" s="16"/>
      <c r="B220" s="16"/>
      <c r="C220" s="60"/>
      <c r="D220" s="60"/>
      <c r="E220" s="21"/>
      <c r="F220" s="21"/>
      <c r="Y220" s="42"/>
      <c r="Z220" s="42"/>
      <c r="AA220" s="42"/>
      <c r="AB220" s="42"/>
      <c r="AC220" s="42"/>
      <c r="AD220" s="42"/>
      <c r="AE220" s="42"/>
      <c r="AF220" s="42"/>
      <c r="AG220" s="42"/>
      <c r="AH220" s="42"/>
      <c r="AI220" s="42"/>
      <c r="AJ220" s="42"/>
      <c r="AK220" s="42"/>
      <c r="AL220" s="42"/>
      <c r="AM220" s="42"/>
      <c r="AN220" s="42"/>
    </row>
    <row r="221" spans="1:40" s="30" customFormat="1" ht="14.1" customHeight="1" x14ac:dyDescent="0.2">
      <c r="A221" s="17"/>
      <c r="B221" s="17"/>
      <c r="C221" s="21"/>
      <c r="D221" s="21"/>
      <c r="E221" s="21"/>
      <c r="F221" s="21"/>
      <c r="Y221" s="42"/>
      <c r="Z221" s="42"/>
      <c r="AA221" s="42"/>
      <c r="AB221" s="42"/>
      <c r="AC221" s="42"/>
      <c r="AD221" s="42"/>
      <c r="AE221" s="42"/>
      <c r="AF221" s="42"/>
      <c r="AG221" s="42"/>
      <c r="AH221" s="42"/>
      <c r="AI221" s="42"/>
      <c r="AJ221" s="42"/>
      <c r="AK221" s="42"/>
      <c r="AL221" s="42"/>
      <c r="AM221" s="42"/>
      <c r="AN221" s="42"/>
    </row>
    <row r="222" spans="1:40" s="30" customFormat="1" ht="14.1" customHeight="1" x14ac:dyDescent="0.2">
      <c r="A222" s="17"/>
      <c r="B222" s="17"/>
      <c r="C222" s="21"/>
      <c r="D222" s="21"/>
      <c r="E222" s="21"/>
      <c r="F222" s="21"/>
      <c r="Y222" s="42"/>
      <c r="Z222" s="42"/>
      <c r="AA222" s="42"/>
      <c r="AB222" s="42"/>
      <c r="AC222" s="42"/>
      <c r="AD222" s="42"/>
      <c r="AE222" s="42"/>
      <c r="AF222" s="42"/>
      <c r="AG222" s="42"/>
      <c r="AH222" s="42"/>
      <c r="AI222" s="42"/>
      <c r="AJ222" s="42"/>
      <c r="AK222" s="42"/>
      <c r="AL222" s="42"/>
      <c r="AM222" s="42"/>
      <c r="AN222" s="42"/>
    </row>
    <row r="223" spans="1:40" s="30" customFormat="1" ht="14.1" customHeight="1" x14ac:dyDescent="0.2">
      <c r="A223" s="17"/>
      <c r="B223" s="17"/>
      <c r="C223" s="21"/>
      <c r="D223" s="21"/>
      <c r="E223" s="21"/>
      <c r="F223" s="21"/>
      <c r="Y223" s="42"/>
      <c r="Z223" s="42"/>
      <c r="AA223" s="42"/>
      <c r="AB223" s="42"/>
      <c r="AC223" s="42"/>
      <c r="AD223" s="42"/>
      <c r="AE223" s="42"/>
      <c r="AF223" s="42"/>
      <c r="AG223" s="42"/>
      <c r="AH223" s="42"/>
      <c r="AI223" s="42"/>
      <c r="AJ223" s="42"/>
      <c r="AK223" s="42"/>
      <c r="AL223" s="42"/>
      <c r="AM223" s="42"/>
      <c r="AN223" s="42"/>
    </row>
    <row r="224" spans="1:40" s="30" customFormat="1" ht="14.1" customHeight="1" x14ac:dyDescent="0.2">
      <c r="A224" s="17"/>
      <c r="B224" s="17"/>
      <c r="C224" s="21"/>
      <c r="D224" s="21"/>
      <c r="E224" s="21"/>
      <c r="F224" s="21"/>
      <c r="Y224" s="42"/>
      <c r="Z224" s="42"/>
      <c r="AA224" s="42"/>
      <c r="AB224" s="42"/>
      <c r="AC224" s="42"/>
      <c r="AD224" s="42"/>
      <c r="AE224" s="42"/>
      <c r="AF224" s="42"/>
      <c r="AG224" s="42"/>
      <c r="AH224" s="42"/>
      <c r="AI224" s="42"/>
      <c r="AJ224" s="42"/>
      <c r="AK224" s="42"/>
      <c r="AL224" s="42"/>
      <c r="AM224" s="42"/>
      <c r="AN224" s="42"/>
    </row>
    <row r="225" spans="1:40" s="30" customFormat="1" ht="14.1" customHeight="1" x14ac:dyDescent="0.2">
      <c r="A225" s="17"/>
      <c r="B225" s="17"/>
      <c r="C225" s="21"/>
      <c r="D225" s="21"/>
      <c r="E225" s="21"/>
      <c r="F225" s="21"/>
      <c r="Y225" s="42"/>
      <c r="Z225" s="42"/>
      <c r="AA225" s="42"/>
      <c r="AB225" s="42"/>
      <c r="AC225" s="42"/>
      <c r="AD225" s="42"/>
      <c r="AE225" s="42"/>
      <c r="AF225" s="42"/>
      <c r="AG225" s="42"/>
      <c r="AH225" s="42"/>
      <c r="AI225" s="42"/>
      <c r="AJ225" s="42"/>
      <c r="AK225" s="42"/>
      <c r="AL225" s="42"/>
      <c r="AM225" s="42"/>
      <c r="AN225" s="42"/>
    </row>
    <row r="226" spans="1:40" s="30" customFormat="1" ht="14.1" customHeight="1" x14ac:dyDescent="0.2">
      <c r="A226" s="17"/>
      <c r="B226" s="17"/>
      <c r="C226" s="21"/>
      <c r="D226" s="21"/>
      <c r="E226" s="21"/>
      <c r="F226" s="21"/>
      <c r="Y226" s="42"/>
      <c r="Z226" s="42"/>
      <c r="AA226" s="42"/>
      <c r="AB226" s="42"/>
      <c r="AC226" s="42"/>
      <c r="AD226" s="42"/>
      <c r="AE226" s="42"/>
      <c r="AF226" s="42"/>
      <c r="AG226" s="42"/>
      <c r="AH226" s="42"/>
      <c r="AI226" s="42"/>
      <c r="AJ226" s="42"/>
      <c r="AK226" s="42"/>
      <c r="AL226" s="42"/>
      <c r="AM226" s="42"/>
      <c r="AN226" s="42"/>
    </row>
    <row r="227" spans="1:40" s="30" customFormat="1" ht="14.1" customHeight="1" x14ac:dyDescent="0.2">
      <c r="A227" s="17"/>
      <c r="B227" s="17"/>
      <c r="C227" s="21"/>
      <c r="D227" s="21"/>
      <c r="E227" s="21"/>
      <c r="F227" s="21"/>
      <c r="Y227" s="42"/>
      <c r="Z227" s="42"/>
      <c r="AA227" s="42"/>
      <c r="AB227" s="42"/>
      <c r="AC227" s="42"/>
      <c r="AD227" s="42"/>
      <c r="AE227" s="42"/>
      <c r="AF227" s="42"/>
      <c r="AG227" s="42"/>
      <c r="AH227" s="42"/>
      <c r="AI227" s="42"/>
      <c r="AJ227" s="42"/>
      <c r="AK227" s="42"/>
      <c r="AL227" s="42"/>
      <c r="AM227" s="42"/>
      <c r="AN227" s="42"/>
    </row>
    <row r="228" spans="1:40" s="30" customFormat="1" ht="14.1" customHeight="1" x14ac:dyDescent="0.2">
      <c r="A228" s="17"/>
      <c r="B228" s="17"/>
      <c r="C228" s="21"/>
      <c r="D228" s="21"/>
      <c r="E228" s="21"/>
      <c r="F228" s="21"/>
      <c r="Y228" s="42"/>
      <c r="Z228" s="42"/>
      <c r="AA228" s="42"/>
      <c r="AB228" s="42"/>
      <c r="AC228" s="42"/>
      <c r="AD228" s="42"/>
      <c r="AE228" s="42"/>
      <c r="AF228" s="42"/>
      <c r="AG228" s="42"/>
      <c r="AH228" s="42"/>
      <c r="AI228" s="42"/>
      <c r="AJ228" s="42"/>
      <c r="AK228" s="42"/>
      <c r="AL228" s="42"/>
      <c r="AM228" s="42"/>
      <c r="AN228" s="42"/>
    </row>
    <row r="229" spans="1:40" s="30" customFormat="1" ht="14.1" customHeight="1" x14ac:dyDescent="0.2">
      <c r="A229" s="17"/>
      <c r="B229" s="17"/>
      <c r="C229" s="21"/>
      <c r="D229" s="21"/>
      <c r="E229" s="21"/>
      <c r="F229" s="21"/>
      <c r="Y229" s="42"/>
      <c r="Z229" s="42"/>
      <c r="AA229" s="42"/>
      <c r="AB229" s="42"/>
      <c r="AC229" s="42"/>
      <c r="AD229" s="42"/>
      <c r="AE229" s="42"/>
      <c r="AF229" s="42"/>
      <c r="AG229" s="42"/>
      <c r="AH229" s="42"/>
      <c r="AI229" s="42"/>
      <c r="AJ229" s="42"/>
      <c r="AK229" s="42"/>
      <c r="AL229" s="42"/>
      <c r="AM229" s="42"/>
      <c r="AN229" s="42"/>
    </row>
    <row r="230" spans="1:40" s="30" customFormat="1" ht="14.1" customHeight="1" x14ac:dyDescent="0.2">
      <c r="A230" s="17"/>
      <c r="B230" s="17"/>
      <c r="C230" s="21"/>
      <c r="D230" s="21"/>
      <c r="E230" s="21"/>
      <c r="F230" s="21"/>
      <c r="Y230" s="42"/>
      <c r="Z230" s="42"/>
      <c r="AA230" s="42"/>
      <c r="AB230" s="42"/>
      <c r="AC230" s="42"/>
      <c r="AD230" s="42"/>
      <c r="AE230" s="42"/>
      <c r="AF230" s="42"/>
      <c r="AG230" s="42"/>
      <c r="AH230" s="42"/>
      <c r="AI230" s="42"/>
      <c r="AJ230" s="42"/>
      <c r="AK230" s="42"/>
      <c r="AL230" s="42"/>
      <c r="AM230" s="42"/>
      <c r="AN230" s="42"/>
    </row>
    <row r="231" spans="1:40" s="30" customFormat="1" ht="14.1" customHeight="1" x14ac:dyDescent="0.2">
      <c r="A231" s="17"/>
      <c r="B231" s="17"/>
      <c r="C231" s="21"/>
      <c r="D231" s="21"/>
      <c r="E231" s="21"/>
      <c r="F231" s="21"/>
      <c r="Y231" s="42"/>
      <c r="Z231" s="42"/>
      <c r="AA231" s="42"/>
      <c r="AB231" s="42"/>
      <c r="AC231" s="42"/>
      <c r="AD231" s="42"/>
      <c r="AE231" s="42"/>
      <c r="AF231" s="42"/>
      <c r="AG231" s="42"/>
      <c r="AH231" s="42"/>
      <c r="AI231" s="42"/>
      <c r="AJ231" s="42"/>
      <c r="AK231" s="42"/>
      <c r="AL231" s="42"/>
      <c r="AM231" s="42"/>
      <c r="AN231" s="42"/>
    </row>
    <row r="232" spans="1:40" s="30" customFormat="1" ht="14.1" customHeight="1" x14ac:dyDescent="0.2">
      <c r="A232" s="17"/>
      <c r="B232" s="17"/>
      <c r="C232" s="21"/>
      <c r="D232" s="21"/>
      <c r="E232" s="21"/>
      <c r="F232" s="21"/>
      <c r="Y232" s="42"/>
      <c r="Z232" s="42"/>
      <c r="AA232" s="42"/>
      <c r="AB232" s="42"/>
      <c r="AC232" s="42"/>
      <c r="AD232" s="42"/>
      <c r="AE232" s="42"/>
      <c r="AF232" s="42"/>
      <c r="AG232" s="42"/>
      <c r="AH232" s="42"/>
      <c r="AI232" s="42"/>
      <c r="AJ232" s="42"/>
      <c r="AK232" s="42"/>
      <c r="AL232" s="42"/>
      <c r="AM232" s="42"/>
      <c r="AN232" s="42"/>
    </row>
    <row r="233" spans="1:40" s="30" customFormat="1" ht="14.1" customHeight="1" x14ac:dyDescent="0.2">
      <c r="A233" s="17"/>
      <c r="B233" s="17"/>
      <c r="C233" s="21"/>
      <c r="D233" s="21"/>
      <c r="E233" s="21"/>
      <c r="F233" s="21"/>
      <c r="Y233" s="42"/>
      <c r="Z233" s="42"/>
      <c r="AA233" s="42"/>
      <c r="AB233" s="42"/>
      <c r="AC233" s="42"/>
      <c r="AD233" s="42"/>
      <c r="AE233" s="42"/>
      <c r="AF233" s="42"/>
      <c r="AG233" s="42"/>
      <c r="AH233" s="42"/>
      <c r="AI233" s="42"/>
      <c r="AJ233" s="42"/>
      <c r="AK233" s="42"/>
      <c r="AL233" s="42"/>
      <c r="AM233" s="42"/>
      <c r="AN233" s="42"/>
    </row>
    <row r="234" spans="1:40" s="30" customFormat="1" ht="14.1" customHeight="1" x14ac:dyDescent="0.2">
      <c r="A234" s="17"/>
      <c r="B234" s="17"/>
      <c r="C234" s="21"/>
      <c r="D234" s="21"/>
      <c r="E234" s="21"/>
      <c r="F234" s="21"/>
      <c r="Y234" s="42"/>
      <c r="Z234" s="42"/>
      <c r="AA234" s="42"/>
      <c r="AB234" s="42"/>
      <c r="AC234" s="42"/>
      <c r="AD234" s="42"/>
      <c r="AE234" s="42"/>
      <c r="AF234" s="42"/>
      <c r="AG234" s="42"/>
      <c r="AH234" s="42"/>
      <c r="AI234" s="42"/>
      <c r="AJ234" s="42"/>
      <c r="AK234" s="42"/>
      <c r="AL234" s="42"/>
      <c r="AM234" s="42"/>
      <c r="AN234" s="42"/>
    </row>
    <row r="235" spans="1:40" s="30" customFormat="1" ht="14.1" customHeight="1" x14ac:dyDescent="0.2">
      <c r="A235" s="17"/>
      <c r="B235" s="17"/>
      <c r="C235" s="21"/>
      <c r="D235" s="21"/>
      <c r="E235" s="21"/>
      <c r="F235" s="21"/>
      <c r="Y235" s="42"/>
      <c r="Z235" s="42"/>
      <c r="AA235" s="42"/>
      <c r="AB235" s="42"/>
      <c r="AC235" s="42"/>
      <c r="AD235" s="42"/>
      <c r="AE235" s="42"/>
      <c r="AF235" s="42"/>
      <c r="AG235" s="42"/>
      <c r="AH235" s="42"/>
      <c r="AI235" s="42"/>
      <c r="AJ235" s="42"/>
      <c r="AK235" s="42"/>
      <c r="AL235" s="42"/>
      <c r="AM235" s="42"/>
      <c r="AN235" s="42"/>
    </row>
    <row r="236" spans="1:40" s="30" customFormat="1" ht="14.1" customHeight="1" x14ac:dyDescent="0.2">
      <c r="A236" s="17"/>
      <c r="B236" s="17"/>
      <c r="C236" s="21"/>
      <c r="D236" s="21"/>
      <c r="E236" s="21"/>
      <c r="F236" s="21"/>
      <c r="Y236" s="42"/>
      <c r="Z236" s="42"/>
      <c r="AA236" s="42"/>
      <c r="AB236" s="42"/>
      <c r="AC236" s="42"/>
      <c r="AD236" s="42"/>
      <c r="AE236" s="42"/>
      <c r="AF236" s="42"/>
      <c r="AG236" s="42"/>
      <c r="AH236" s="42"/>
      <c r="AI236" s="42"/>
      <c r="AJ236" s="42"/>
      <c r="AK236" s="42"/>
      <c r="AL236" s="42"/>
      <c r="AM236" s="42"/>
      <c r="AN236" s="42"/>
    </row>
    <row r="237" spans="1:40" s="30" customFormat="1" ht="14.1" customHeight="1" x14ac:dyDescent="0.2">
      <c r="A237" s="17"/>
      <c r="B237" s="17"/>
      <c r="C237" s="21"/>
      <c r="D237" s="21"/>
      <c r="E237" s="21"/>
      <c r="F237" s="21"/>
      <c r="Y237" s="42"/>
      <c r="Z237" s="42"/>
      <c r="AA237" s="42"/>
      <c r="AB237" s="42"/>
      <c r="AC237" s="42"/>
      <c r="AD237" s="42"/>
      <c r="AE237" s="42"/>
      <c r="AF237" s="42"/>
      <c r="AG237" s="42"/>
      <c r="AH237" s="42"/>
      <c r="AI237" s="42"/>
      <c r="AJ237" s="42"/>
      <c r="AK237" s="42"/>
      <c r="AL237" s="42"/>
      <c r="AM237" s="42"/>
      <c r="AN237" s="42"/>
    </row>
    <row r="238" spans="1:40" s="30" customFormat="1" ht="14.1" customHeight="1" x14ac:dyDescent="0.2">
      <c r="A238" s="17"/>
      <c r="B238" s="17"/>
      <c r="C238" s="21"/>
      <c r="D238" s="21"/>
      <c r="E238" s="21"/>
      <c r="F238" s="21"/>
      <c r="Y238" s="42"/>
      <c r="Z238" s="42"/>
      <c r="AA238" s="42"/>
      <c r="AB238" s="42"/>
      <c r="AC238" s="42"/>
      <c r="AD238" s="42"/>
      <c r="AE238" s="42"/>
      <c r="AF238" s="42"/>
      <c r="AG238" s="42"/>
      <c r="AH238" s="42"/>
      <c r="AI238" s="42"/>
      <c r="AJ238" s="42"/>
      <c r="AK238" s="42"/>
      <c r="AL238" s="42"/>
      <c r="AM238" s="42"/>
      <c r="AN238" s="42"/>
    </row>
    <row r="239" spans="1:40" s="30" customFormat="1" ht="14.1" customHeight="1" x14ac:dyDescent="0.2">
      <c r="A239" s="17"/>
      <c r="B239" s="17"/>
      <c r="C239" s="21"/>
      <c r="D239" s="21"/>
      <c r="E239" s="21"/>
      <c r="F239" s="21"/>
      <c r="Y239" s="42"/>
      <c r="Z239" s="42"/>
      <c r="AA239" s="42"/>
      <c r="AB239" s="42"/>
      <c r="AC239" s="42"/>
      <c r="AD239" s="42"/>
      <c r="AE239" s="42"/>
      <c r="AF239" s="42"/>
      <c r="AG239" s="42"/>
      <c r="AH239" s="42"/>
      <c r="AI239" s="42"/>
      <c r="AJ239" s="42"/>
      <c r="AK239" s="42"/>
      <c r="AL239" s="42"/>
      <c r="AM239" s="42"/>
      <c r="AN239" s="42"/>
    </row>
    <row r="240" spans="1:40" s="30" customFormat="1" ht="14.1" customHeight="1" x14ac:dyDescent="0.2">
      <c r="A240" s="17"/>
      <c r="B240" s="17"/>
      <c r="C240" s="21"/>
      <c r="D240" s="21"/>
      <c r="E240" s="21"/>
      <c r="F240" s="21"/>
      <c r="Y240" s="42"/>
      <c r="Z240" s="42"/>
      <c r="AA240" s="42"/>
      <c r="AB240" s="42"/>
      <c r="AC240" s="42"/>
      <c r="AD240" s="42"/>
      <c r="AE240" s="42"/>
      <c r="AF240" s="42"/>
      <c r="AG240" s="42"/>
      <c r="AH240" s="42"/>
      <c r="AI240" s="42"/>
      <c r="AJ240" s="42"/>
      <c r="AK240" s="42"/>
      <c r="AL240" s="42"/>
      <c r="AM240" s="42"/>
      <c r="AN240" s="42"/>
    </row>
    <row r="241" spans="1:40" s="30" customFormat="1" ht="14.1" customHeight="1" x14ac:dyDescent="0.2">
      <c r="A241" s="17"/>
      <c r="B241" s="17"/>
      <c r="C241" s="21"/>
      <c r="D241" s="21"/>
      <c r="E241" s="21"/>
      <c r="F241" s="21"/>
      <c r="Y241" s="42"/>
      <c r="Z241" s="42"/>
      <c r="AA241" s="42"/>
      <c r="AB241" s="42"/>
      <c r="AC241" s="42"/>
      <c r="AD241" s="42"/>
      <c r="AE241" s="42"/>
      <c r="AF241" s="42"/>
      <c r="AG241" s="42"/>
      <c r="AH241" s="42"/>
      <c r="AI241" s="42"/>
      <c r="AJ241" s="42"/>
      <c r="AK241" s="42"/>
      <c r="AL241" s="42"/>
      <c r="AM241" s="42"/>
      <c r="AN241" s="42"/>
    </row>
    <row r="242" spans="1:40" s="30" customFormat="1" ht="14.1" customHeight="1" x14ac:dyDescent="0.2">
      <c r="A242" s="17"/>
      <c r="B242" s="17"/>
      <c r="C242" s="21"/>
      <c r="D242" s="21"/>
      <c r="E242" s="21"/>
      <c r="F242" s="21"/>
      <c r="Y242" s="42"/>
      <c r="Z242" s="42"/>
      <c r="AA242" s="42"/>
      <c r="AB242" s="42"/>
      <c r="AC242" s="42"/>
      <c r="AD242" s="42"/>
      <c r="AE242" s="42"/>
      <c r="AF242" s="42"/>
      <c r="AG242" s="42"/>
      <c r="AH242" s="42"/>
      <c r="AI242" s="42"/>
      <c r="AJ242" s="42"/>
      <c r="AK242" s="42"/>
      <c r="AL242" s="42"/>
      <c r="AM242" s="42"/>
      <c r="AN242" s="42"/>
    </row>
    <row r="243" spans="1:40" s="30" customFormat="1" ht="14.1" customHeight="1" x14ac:dyDescent="0.2">
      <c r="A243" s="17"/>
      <c r="B243" s="17"/>
      <c r="C243" s="21"/>
      <c r="D243" s="21"/>
      <c r="E243" s="21"/>
      <c r="F243" s="21"/>
      <c r="Y243" s="42"/>
      <c r="Z243" s="42"/>
      <c r="AA243" s="42"/>
      <c r="AB243" s="42"/>
      <c r="AC243" s="42"/>
      <c r="AD243" s="42"/>
      <c r="AE243" s="42"/>
      <c r="AF243" s="42"/>
      <c r="AG243" s="42"/>
      <c r="AH243" s="42"/>
      <c r="AI243" s="42"/>
      <c r="AJ243" s="42"/>
      <c r="AK243" s="42"/>
      <c r="AL243" s="42"/>
      <c r="AM243" s="42"/>
      <c r="AN243" s="42"/>
    </row>
    <row r="244" spans="1:40" s="30" customFormat="1" ht="14.1" customHeight="1" x14ac:dyDescent="0.2">
      <c r="A244" s="17"/>
      <c r="B244" s="17"/>
      <c r="C244" s="21"/>
      <c r="D244" s="21"/>
      <c r="E244" s="21"/>
      <c r="F244" s="21"/>
      <c r="Y244" s="42"/>
      <c r="Z244" s="42"/>
      <c r="AA244" s="42"/>
      <c r="AB244" s="42"/>
      <c r="AC244" s="42"/>
      <c r="AD244" s="42"/>
      <c r="AE244" s="42"/>
      <c r="AF244" s="42"/>
      <c r="AG244" s="42"/>
      <c r="AH244" s="42"/>
      <c r="AI244" s="42"/>
      <c r="AJ244" s="42"/>
      <c r="AK244" s="42"/>
      <c r="AL244" s="42"/>
      <c r="AM244" s="42"/>
      <c r="AN244" s="42"/>
    </row>
    <row r="245" spans="1:40" s="30" customFormat="1" ht="14.1" customHeight="1" x14ac:dyDescent="0.2">
      <c r="A245" s="17"/>
      <c r="B245" s="17"/>
      <c r="C245" s="21"/>
      <c r="D245" s="21"/>
      <c r="E245" s="21"/>
      <c r="F245" s="21"/>
      <c r="Y245" s="42"/>
      <c r="Z245" s="42"/>
      <c r="AA245" s="42"/>
      <c r="AB245" s="42"/>
      <c r="AC245" s="42"/>
      <c r="AD245" s="42"/>
      <c r="AE245" s="42"/>
      <c r="AF245" s="42"/>
      <c r="AG245" s="42"/>
      <c r="AH245" s="42"/>
      <c r="AI245" s="42"/>
      <c r="AJ245" s="42"/>
      <c r="AK245" s="42"/>
      <c r="AL245" s="42"/>
      <c r="AM245" s="42"/>
      <c r="AN245" s="42"/>
    </row>
    <row r="246" spans="1:40" s="30" customFormat="1" ht="14.1" customHeight="1" x14ac:dyDescent="0.2">
      <c r="A246" s="17"/>
      <c r="B246" s="17"/>
      <c r="C246" s="21"/>
      <c r="D246" s="21"/>
      <c r="E246" s="21"/>
      <c r="F246" s="21"/>
      <c r="Y246" s="42"/>
      <c r="Z246" s="42"/>
      <c r="AA246" s="42"/>
      <c r="AB246" s="42"/>
      <c r="AC246" s="42"/>
      <c r="AD246" s="42"/>
      <c r="AE246" s="42"/>
      <c r="AF246" s="42"/>
      <c r="AG246" s="42"/>
      <c r="AH246" s="42"/>
      <c r="AI246" s="42"/>
      <c r="AJ246" s="42"/>
      <c r="AK246" s="42"/>
      <c r="AL246" s="42"/>
      <c r="AM246" s="42"/>
      <c r="AN246" s="42"/>
    </row>
    <row r="247" spans="1:40" s="30" customFormat="1" ht="14.1" customHeight="1" x14ac:dyDescent="0.2">
      <c r="A247" s="17"/>
      <c r="B247" s="17"/>
      <c r="C247" s="21"/>
      <c r="D247" s="21"/>
      <c r="E247" s="21"/>
      <c r="F247" s="21"/>
      <c r="Y247" s="42"/>
      <c r="Z247" s="42"/>
      <c r="AA247" s="42"/>
      <c r="AB247" s="42"/>
      <c r="AC247" s="42"/>
      <c r="AD247" s="42"/>
      <c r="AE247" s="42"/>
      <c r="AF247" s="42"/>
      <c r="AG247" s="42"/>
      <c r="AH247" s="42"/>
      <c r="AI247" s="42"/>
      <c r="AJ247" s="42"/>
      <c r="AK247" s="42"/>
      <c r="AL247" s="42"/>
      <c r="AM247" s="42"/>
      <c r="AN247" s="42"/>
    </row>
    <row r="248" spans="1:40" s="30" customFormat="1" ht="14.1" customHeight="1" x14ac:dyDescent="0.2">
      <c r="A248" s="17"/>
      <c r="B248" s="17"/>
      <c r="C248" s="21"/>
      <c r="D248" s="21"/>
      <c r="E248" s="21"/>
      <c r="F248" s="21"/>
      <c r="Y248" s="42"/>
      <c r="Z248" s="42"/>
      <c r="AA248" s="42"/>
      <c r="AB248" s="42"/>
      <c r="AC248" s="42"/>
      <c r="AD248" s="42"/>
      <c r="AE248" s="42"/>
      <c r="AF248" s="42"/>
      <c r="AG248" s="42"/>
      <c r="AH248" s="42"/>
      <c r="AI248" s="42"/>
      <c r="AJ248" s="42"/>
      <c r="AK248" s="42"/>
      <c r="AL248" s="42"/>
      <c r="AM248" s="42"/>
      <c r="AN248" s="42"/>
    </row>
    <row r="249" spans="1:40" s="30" customFormat="1" ht="14.1" customHeight="1" x14ac:dyDescent="0.2">
      <c r="A249" s="17"/>
      <c r="B249" s="17"/>
      <c r="C249" s="21"/>
      <c r="D249" s="21"/>
      <c r="E249" s="21"/>
      <c r="F249" s="21"/>
      <c r="Y249" s="42"/>
      <c r="Z249" s="42"/>
      <c r="AA249" s="42"/>
      <c r="AB249" s="42"/>
      <c r="AC249" s="42"/>
      <c r="AD249" s="42"/>
      <c r="AE249" s="42"/>
      <c r="AF249" s="42"/>
      <c r="AG249" s="42"/>
      <c r="AH249" s="42"/>
      <c r="AI249" s="42"/>
      <c r="AJ249" s="42"/>
      <c r="AK249" s="42"/>
      <c r="AL249" s="42"/>
      <c r="AM249" s="42"/>
      <c r="AN249" s="42"/>
    </row>
    <row r="250" spans="1:40" s="30" customFormat="1" ht="14.1" customHeight="1" x14ac:dyDescent="0.2">
      <c r="A250" s="17"/>
      <c r="B250" s="17"/>
      <c r="C250" s="21"/>
      <c r="D250" s="21"/>
      <c r="E250" s="21"/>
      <c r="F250" s="21"/>
      <c r="Y250" s="42"/>
      <c r="Z250" s="42"/>
      <c r="AA250" s="42"/>
      <c r="AB250" s="42"/>
      <c r="AC250" s="42"/>
      <c r="AD250" s="42"/>
      <c r="AE250" s="42"/>
      <c r="AF250" s="42"/>
      <c r="AG250" s="42"/>
      <c r="AH250" s="42"/>
      <c r="AI250" s="42"/>
      <c r="AJ250" s="42"/>
      <c r="AK250" s="42"/>
      <c r="AL250" s="42"/>
      <c r="AM250" s="42"/>
      <c r="AN250" s="42"/>
    </row>
    <row r="251" spans="1:40" s="30" customFormat="1" ht="14.1" customHeight="1" x14ac:dyDescent="0.2">
      <c r="A251" s="17"/>
      <c r="B251" s="17"/>
      <c r="C251" s="21"/>
      <c r="D251" s="21"/>
      <c r="E251" s="21"/>
      <c r="F251" s="21"/>
      <c r="Y251" s="42"/>
      <c r="Z251" s="42"/>
      <c r="AA251" s="42"/>
      <c r="AB251" s="42"/>
      <c r="AC251" s="42"/>
      <c r="AD251" s="42"/>
      <c r="AE251" s="42"/>
      <c r="AF251" s="42"/>
      <c r="AG251" s="42"/>
      <c r="AH251" s="42"/>
      <c r="AI251" s="42"/>
      <c r="AJ251" s="42"/>
      <c r="AK251" s="42"/>
      <c r="AL251" s="42"/>
      <c r="AM251" s="42"/>
      <c r="AN251" s="42"/>
    </row>
    <row r="252" spans="1:40" s="30" customFormat="1" ht="14.1" customHeight="1" x14ac:dyDescent="0.2">
      <c r="A252" s="17"/>
      <c r="B252" s="17"/>
      <c r="C252" s="21"/>
      <c r="D252" s="21"/>
      <c r="E252" s="21"/>
      <c r="F252" s="21"/>
      <c r="Y252" s="42"/>
      <c r="Z252" s="42"/>
      <c r="AA252" s="42"/>
      <c r="AB252" s="42"/>
      <c r="AC252" s="42"/>
      <c r="AD252" s="42"/>
      <c r="AE252" s="42"/>
      <c r="AF252" s="42"/>
      <c r="AG252" s="42"/>
      <c r="AH252" s="42"/>
      <c r="AI252" s="42"/>
      <c r="AJ252" s="42"/>
      <c r="AK252" s="42"/>
      <c r="AL252" s="42"/>
      <c r="AM252" s="42"/>
      <c r="AN252" s="42"/>
    </row>
    <row r="253" spans="1:40" s="30" customFormat="1" ht="14.1" customHeight="1" x14ac:dyDescent="0.2">
      <c r="A253" s="17"/>
      <c r="B253" s="17"/>
      <c r="C253" s="21"/>
      <c r="D253" s="21"/>
      <c r="E253" s="21"/>
      <c r="F253" s="21"/>
      <c r="Y253" s="42"/>
      <c r="Z253" s="42"/>
      <c r="AA253" s="42"/>
      <c r="AB253" s="42"/>
      <c r="AC253" s="42"/>
      <c r="AD253" s="42"/>
      <c r="AE253" s="42"/>
      <c r="AF253" s="42"/>
      <c r="AG253" s="42"/>
      <c r="AH253" s="42"/>
      <c r="AI253" s="42"/>
      <c r="AJ253" s="42"/>
      <c r="AK253" s="42"/>
      <c r="AL253" s="42"/>
      <c r="AM253" s="42"/>
      <c r="AN253" s="42"/>
    </row>
    <row r="254" spans="1:40" s="30" customFormat="1" ht="14.1" customHeight="1" x14ac:dyDescent="0.2">
      <c r="A254" s="17"/>
      <c r="B254" s="17"/>
      <c r="C254" s="21"/>
      <c r="D254" s="21"/>
      <c r="E254" s="21"/>
      <c r="F254" s="21"/>
      <c r="Y254" s="42"/>
      <c r="Z254" s="42"/>
      <c r="AA254" s="42"/>
      <c r="AB254" s="42"/>
      <c r="AC254" s="42"/>
      <c r="AD254" s="42"/>
      <c r="AE254" s="42"/>
      <c r="AF254" s="42"/>
      <c r="AG254" s="42"/>
      <c r="AH254" s="42"/>
      <c r="AI254" s="42"/>
      <c r="AJ254" s="42"/>
      <c r="AK254" s="42"/>
      <c r="AL254" s="42"/>
      <c r="AM254" s="42"/>
      <c r="AN254" s="42"/>
    </row>
    <row r="255" spans="1:40" s="30" customFormat="1" ht="14.1" customHeight="1" x14ac:dyDescent="0.2">
      <c r="A255" s="17"/>
      <c r="B255" s="17"/>
      <c r="C255" s="21"/>
      <c r="D255" s="21"/>
      <c r="E255" s="21"/>
      <c r="F255" s="21"/>
      <c r="Y255" s="42"/>
      <c r="Z255" s="42"/>
      <c r="AA255" s="42"/>
      <c r="AB255" s="42"/>
      <c r="AC255" s="42"/>
      <c r="AD255" s="42"/>
      <c r="AE255" s="42"/>
      <c r="AF255" s="42"/>
      <c r="AG255" s="42"/>
      <c r="AH255" s="42"/>
      <c r="AI255" s="42"/>
      <c r="AJ255" s="42"/>
      <c r="AK255" s="42"/>
      <c r="AL255" s="42"/>
      <c r="AM255" s="42"/>
      <c r="AN255" s="42"/>
    </row>
    <row r="256" spans="1:40" s="30" customFormat="1" ht="14.1" customHeight="1" x14ac:dyDescent="0.2">
      <c r="A256" s="17"/>
      <c r="B256" s="17"/>
      <c r="C256" s="21"/>
      <c r="D256" s="21"/>
      <c r="E256" s="21"/>
      <c r="F256" s="21"/>
      <c r="Y256" s="42"/>
      <c r="Z256" s="42"/>
      <c r="AA256" s="42"/>
      <c r="AB256" s="42"/>
      <c r="AC256" s="42"/>
      <c r="AD256" s="42"/>
      <c r="AE256" s="42"/>
      <c r="AF256" s="42"/>
      <c r="AG256" s="42"/>
      <c r="AH256" s="42"/>
      <c r="AI256" s="42"/>
      <c r="AJ256" s="42"/>
      <c r="AK256" s="42"/>
      <c r="AL256" s="42"/>
      <c r="AM256" s="42"/>
      <c r="AN256" s="42"/>
    </row>
    <row r="257" spans="1:40" s="30" customFormat="1" ht="14.1" customHeight="1" x14ac:dyDescent="0.2">
      <c r="A257" s="17"/>
      <c r="B257" s="17"/>
      <c r="C257" s="21"/>
      <c r="D257" s="21"/>
      <c r="E257" s="21"/>
      <c r="F257" s="21"/>
      <c r="Y257" s="42"/>
      <c r="Z257" s="42"/>
      <c r="AA257" s="42"/>
      <c r="AB257" s="42"/>
      <c r="AC257" s="42"/>
      <c r="AD257" s="42"/>
      <c r="AE257" s="42"/>
      <c r="AF257" s="42"/>
      <c r="AG257" s="42"/>
      <c r="AH257" s="42"/>
      <c r="AI257" s="42"/>
      <c r="AJ257" s="42"/>
      <c r="AK257" s="42"/>
      <c r="AL257" s="42"/>
      <c r="AM257" s="42"/>
      <c r="AN257" s="42"/>
    </row>
    <row r="258" spans="1:40" s="30" customFormat="1" ht="14.1" customHeight="1" x14ac:dyDescent="0.2">
      <c r="A258" s="17"/>
      <c r="B258" s="17"/>
      <c r="C258" s="21"/>
      <c r="D258" s="21"/>
      <c r="E258" s="21"/>
      <c r="F258" s="21"/>
      <c r="Y258" s="42"/>
      <c r="Z258" s="42"/>
      <c r="AA258" s="42"/>
      <c r="AB258" s="42"/>
      <c r="AC258" s="42"/>
      <c r="AD258" s="42"/>
      <c r="AE258" s="42"/>
      <c r="AF258" s="42"/>
      <c r="AG258" s="42"/>
      <c r="AH258" s="42"/>
      <c r="AI258" s="42"/>
      <c r="AJ258" s="42"/>
      <c r="AK258" s="42"/>
      <c r="AL258" s="42"/>
      <c r="AM258" s="42"/>
      <c r="AN258" s="42"/>
    </row>
    <row r="259" spans="1:40" s="30" customFormat="1" ht="14.1" customHeight="1" x14ac:dyDescent="0.2">
      <c r="A259" s="17"/>
      <c r="B259" s="17"/>
      <c r="C259" s="21"/>
      <c r="D259" s="21"/>
      <c r="E259" s="21"/>
      <c r="F259" s="21"/>
      <c r="Y259" s="42"/>
      <c r="Z259" s="42"/>
      <c r="AA259" s="42"/>
      <c r="AB259" s="42"/>
      <c r="AC259" s="42"/>
      <c r="AD259" s="42"/>
      <c r="AE259" s="42"/>
      <c r="AF259" s="42"/>
      <c r="AG259" s="42"/>
      <c r="AH259" s="42"/>
      <c r="AI259" s="42"/>
      <c r="AJ259" s="42"/>
      <c r="AK259" s="42"/>
      <c r="AL259" s="42"/>
      <c r="AM259" s="42"/>
      <c r="AN259" s="42"/>
    </row>
    <row r="260" spans="1:40" s="30" customFormat="1" ht="14.1" customHeight="1" x14ac:dyDescent="0.2">
      <c r="A260" s="17"/>
      <c r="B260" s="17"/>
      <c r="C260" s="21"/>
      <c r="D260" s="21"/>
      <c r="E260" s="21"/>
      <c r="F260" s="21"/>
      <c r="Y260" s="42"/>
      <c r="Z260" s="42"/>
      <c r="AA260" s="42"/>
      <c r="AB260" s="42"/>
      <c r="AC260" s="42"/>
      <c r="AD260" s="42"/>
      <c r="AE260" s="42"/>
      <c r="AF260" s="42"/>
      <c r="AG260" s="42"/>
      <c r="AH260" s="42"/>
      <c r="AI260" s="42"/>
      <c r="AJ260" s="42"/>
      <c r="AK260" s="42"/>
      <c r="AL260" s="42"/>
      <c r="AM260" s="42"/>
      <c r="AN260" s="42"/>
    </row>
    <row r="261" spans="1:40" s="30" customFormat="1" ht="14.1" customHeight="1" x14ac:dyDescent="0.2">
      <c r="A261" s="17"/>
      <c r="B261" s="17"/>
      <c r="C261" s="21"/>
      <c r="D261" s="21"/>
      <c r="E261" s="21"/>
      <c r="F261" s="21"/>
      <c r="Y261" s="42"/>
      <c r="Z261" s="42"/>
      <c r="AA261" s="42"/>
      <c r="AB261" s="42"/>
      <c r="AC261" s="42"/>
      <c r="AD261" s="42"/>
      <c r="AE261" s="42"/>
      <c r="AF261" s="42"/>
      <c r="AG261" s="42"/>
      <c r="AH261" s="42"/>
      <c r="AI261" s="42"/>
      <c r="AJ261" s="42"/>
      <c r="AK261" s="42"/>
      <c r="AL261" s="42"/>
      <c r="AM261" s="42"/>
      <c r="AN261" s="42"/>
    </row>
    <row r="262" spans="1:40" s="30" customFormat="1" ht="14.1" customHeight="1" x14ac:dyDescent="0.2">
      <c r="A262" s="17"/>
      <c r="B262" s="17"/>
      <c r="C262" s="21"/>
      <c r="D262" s="21"/>
      <c r="E262" s="21"/>
      <c r="F262" s="21"/>
      <c r="Y262" s="42"/>
      <c r="Z262" s="42"/>
      <c r="AA262" s="42"/>
      <c r="AB262" s="42"/>
      <c r="AC262" s="42"/>
      <c r="AD262" s="42"/>
      <c r="AE262" s="42"/>
      <c r="AF262" s="42"/>
      <c r="AG262" s="42"/>
      <c r="AH262" s="42"/>
      <c r="AI262" s="42"/>
      <c r="AJ262" s="42"/>
      <c r="AK262" s="42"/>
      <c r="AL262" s="42"/>
      <c r="AM262" s="42"/>
      <c r="AN262" s="42"/>
    </row>
    <row r="263" spans="1:40" s="30" customFormat="1" ht="14.1" customHeight="1" x14ac:dyDescent="0.2">
      <c r="A263" s="17"/>
      <c r="B263" s="17"/>
      <c r="C263" s="21"/>
      <c r="D263" s="21"/>
      <c r="E263" s="21"/>
      <c r="F263" s="21"/>
      <c r="Y263" s="42"/>
      <c r="Z263" s="42"/>
      <c r="AA263" s="42"/>
      <c r="AB263" s="42"/>
      <c r="AC263" s="42"/>
      <c r="AD263" s="42"/>
      <c r="AE263" s="42"/>
      <c r="AF263" s="42"/>
      <c r="AG263" s="42"/>
      <c r="AH263" s="42"/>
      <c r="AI263" s="42"/>
      <c r="AJ263" s="42"/>
      <c r="AK263" s="42"/>
      <c r="AL263" s="42"/>
      <c r="AM263" s="42"/>
      <c r="AN263" s="42"/>
    </row>
    <row r="264" spans="1:40" s="30" customFormat="1" ht="14.1" customHeight="1" x14ac:dyDescent="0.2">
      <c r="A264" s="17"/>
      <c r="B264" s="17"/>
      <c r="C264" s="21"/>
      <c r="D264" s="21"/>
      <c r="E264" s="21"/>
      <c r="F264" s="21"/>
      <c r="Y264" s="42"/>
      <c r="Z264" s="42"/>
      <c r="AA264" s="42"/>
      <c r="AB264" s="42"/>
      <c r="AC264" s="42"/>
      <c r="AD264" s="42"/>
      <c r="AE264" s="42"/>
      <c r="AF264" s="42"/>
      <c r="AG264" s="42"/>
      <c r="AH264" s="42"/>
      <c r="AI264" s="42"/>
      <c r="AJ264" s="42"/>
      <c r="AK264" s="42"/>
      <c r="AL264" s="42"/>
      <c r="AM264" s="42"/>
      <c r="AN264" s="42"/>
    </row>
    <row r="265" spans="1:40" s="30" customFormat="1" ht="14.1" customHeight="1" x14ac:dyDescent="0.2">
      <c r="A265" s="17"/>
      <c r="B265" s="17"/>
      <c r="C265" s="21"/>
      <c r="D265" s="21"/>
      <c r="E265" s="21"/>
      <c r="F265" s="21"/>
      <c r="Y265" s="42"/>
      <c r="Z265" s="42"/>
      <c r="AA265" s="42"/>
      <c r="AB265" s="42"/>
      <c r="AC265" s="42"/>
      <c r="AD265" s="42"/>
      <c r="AE265" s="42"/>
      <c r="AF265" s="42"/>
      <c r="AG265" s="42"/>
      <c r="AH265" s="42"/>
      <c r="AI265" s="42"/>
      <c r="AJ265" s="42"/>
      <c r="AK265" s="42"/>
      <c r="AL265" s="42"/>
      <c r="AM265" s="42"/>
      <c r="AN265" s="42"/>
    </row>
    <row r="266" spans="1:40" s="30" customFormat="1" ht="14.1" customHeight="1" x14ac:dyDescent="0.2">
      <c r="A266" s="17"/>
      <c r="B266" s="17"/>
      <c r="C266" s="21"/>
      <c r="D266" s="21"/>
      <c r="E266" s="21"/>
      <c r="F266" s="21"/>
      <c r="Y266" s="42"/>
      <c r="Z266" s="42"/>
      <c r="AA266" s="42"/>
      <c r="AB266" s="42"/>
      <c r="AC266" s="42"/>
      <c r="AD266" s="42"/>
      <c r="AE266" s="42"/>
      <c r="AF266" s="42"/>
      <c r="AG266" s="42"/>
      <c r="AH266" s="42"/>
      <c r="AI266" s="42"/>
      <c r="AJ266" s="42"/>
      <c r="AK266" s="42"/>
      <c r="AL266" s="42"/>
      <c r="AM266" s="42"/>
      <c r="AN266" s="42"/>
    </row>
    <row r="267" spans="1:40" s="30" customFormat="1" ht="14.1" customHeight="1" x14ac:dyDescent="0.2">
      <c r="A267" s="17"/>
      <c r="B267" s="17"/>
      <c r="C267" s="21"/>
      <c r="D267" s="21"/>
      <c r="E267" s="21"/>
      <c r="F267" s="21"/>
      <c r="Y267" s="42"/>
      <c r="Z267" s="42"/>
      <c r="AA267" s="42"/>
      <c r="AB267" s="42"/>
      <c r="AC267" s="42"/>
      <c r="AD267" s="42"/>
      <c r="AE267" s="42"/>
      <c r="AF267" s="42"/>
      <c r="AG267" s="42"/>
      <c r="AH267" s="42"/>
      <c r="AI267" s="42"/>
      <c r="AJ267" s="42"/>
      <c r="AK267" s="42"/>
      <c r="AL267" s="42"/>
      <c r="AM267" s="42"/>
      <c r="AN267" s="42"/>
    </row>
    <row r="268" spans="1:40" s="30" customFormat="1" ht="14.1" customHeight="1" x14ac:dyDescent="0.2">
      <c r="A268" s="17"/>
      <c r="B268" s="17"/>
      <c r="C268" s="21"/>
      <c r="D268" s="21"/>
      <c r="E268" s="21"/>
      <c r="F268" s="21"/>
      <c r="Y268" s="42"/>
      <c r="Z268" s="42"/>
      <c r="AA268" s="42"/>
      <c r="AB268" s="42"/>
      <c r="AC268" s="42"/>
      <c r="AD268" s="42"/>
      <c r="AE268" s="42"/>
      <c r="AF268" s="42"/>
      <c r="AG268" s="42"/>
      <c r="AH268" s="42"/>
      <c r="AI268" s="42"/>
      <c r="AJ268" s="42"/>
      <c r="AK268" s="42"/>
      <c r="AL268" s="42"/>
      <c r="AM268" s="42"/>
      <c r="AN268" s="42"/>
    </row>
    <row r="269" spans="1:40" s="30" customFormat="1" ht="14.1" customHeight="1" x14ac:dyDescent="0.2">
      <c r="A269" s="17"/>
      <c r="B269" s="17"/>
      <c r="C269" s="21"/>
      <c r="D269" s="21"/>
      <c r="E269" s="21"/>
      <c r="F269" s="21"/>
      <c r="Y269" s="42"/>
      <c r="Z269" s="42"/>
      <c r="AA269" s="42"/>
      <c r="AB269" s="42"/>
      <c r="AC269" s="42"/>
      <c r="AD269" s="42"/>
      <c r="AE269" s="42"/>
      <c r="AF269" s="42"/>
      <c r="AG269" s="42"/>
      <c r="AH269" s="42"/>
      <c r="AI269" s="42"/>
      <c r="AJ269" s="42"/>
      <c r="AK269" s="42"/>
      <c r="AL269" s="42"/>
      <c r="AM269" s="42"/>
      <c r="AN269" s="42"/>
    </row>
    <row r="270" spans="1:40" s="30" customFormat="1" ht="14.1" customHeight="1" x14ac:dyDescent="0.2">
      <c r="A270" s="17"/>
      <c r="B270" s="17"/>
      <c r="C270" s="21"/>
      <c r="D270" s="21"/>
      <c r="E270" s="21"/>
      <c r="F270" s="21"/>
      <c r="Y270" s="42"/>
      <c r="Z270" s="42"/>
      <c r="AA270" s="42"/>
      <c r="AB270" s="42"/>
      <c r="AC270" s="42"/>
      <c r="AD270" s="42"/>
      <c r="AE270" s="42"/>
      <c r="AF270" s="42"/>
      <c r="AG270" s="42"/>
      <c r="AH270" s="42"/>
      <c r="AI270" s="42"/>
      <c r="AJ270" s="42"/>
      <c r="AK270" s="42"/>
      <c r="AL270" s="42"/>
      <c r="AM270" s="42"/>
      <c r="AN270" s="42"/>
    </row>
    <row r="271" spans="1:40" s="30" customFormat="1" ht="14.1" customHeight="1" x14ac:dyDescent="0.2">
      <c r="A271" s="17"/>
      <c r="B271" s="17"/>
      <c r="C271" s="21"/>
      <c r="D271" s="21"/>
      <c r="E271" s="21"/>
      <c r="F271" s="21"/>
      <c r="Y271" s="42"/>
      <c r="Z271" s="42"/>
      <c r="AA271" s="42"/>
      <c r="AB271" s="42"/>
      <c r="AC271" s="42"/>
      <c r="AD271" s="42"/>
      <c r="AE271" s="42"/>
      <c r="AF271" s="42"/>
      <c r="AG271" s="42"/>
      <c r="AH271" s="42"/>
      <c r="AI271" s="42"/>
      <c r="AJ271" s="42"/>
      <c r="AK271" s="42"/>
      <c r="AL271" s="42"/>
      <c r="AM271" s="42"/>
      <c r="AN271" s="42"/>
    </row>
    <row r="272" spans="1:40" s="30" customFormat="1" ht="14.1" customHeight="1" x14ac:dyDescent="0.2">
      <c r="A272" s="17"/>
      <c r="B272" s="17"/>
      <c r="C272" s="21"/>
      <c r="D272" s="21"/>
      <c r="E272" s="21"/>
      <c r="F272" s="21"/>
      <c r="Y272" s="42"/>
      <c r="Z272" s="42"/>
      <c r="AA272" s="42"/>
      <c r="AB272" s="42"/>
      <c r="AC272" s="42"/>
      <c r="AD272" s="42"/>
      <c r="AE272" s="42"/>
      <c r="AF272" s="42"/>
      <c r="AG272" s="42"/>
      <c r="AH272" s="42"/>
      <c r="AI272" s="42"/>
      <c r="AJ272" s="42"/>
      <c r="AK272" s="42"/>
      <c r="AL272" s="42"/>
      <c r="AM272" s="42"/>
      <c r="AN272" s="42"/>
    </row>
    <row r="273" spans="1:40" s="30" customFormat="1" ht="14.1" customHeight="1" x14ac:dyDescent="0.2">
      <c r="A273" s="17"/>
      <c r="B273" s="17"/>
      <c r="C273" s="21"/>
      <c r="D273" s="21"/>
      <c r="E273" s="21"/>
      <c r="F273" s="21"/>
      <c r="Y273" s="42"/>
      <c r="Z273" s="42"/>
      <c r="AA273" s="42"/>
      <c r="AB273" s="42"/>
      <c r="AC273" s="42"/>
      <c r="AD273" s="42"/>
      <c r="AE273" s="42"/>
      <c r="AF273" s="42"/>
      <c r="AG273" s="42"/>
      <c r="AH273" s="42"/>
      <c r="AI273" s="42"/>
      <c r="AJ273" s="42"/>
      <c r="AK273" s="42"/>
      <c r="AL273" s="42"/>
      <c r="AM273" s="42"/>
      <c r="AN273" s="42"/>
    </row>
    <row r="274" spans="1:40" s="30" customFormat="1" ht="14.1" customHeight="1" x14ac:dyDescent="0.2">
      <c r="A274" s="17"/>
      <c r="B274" s="17"/>
      <c r="C274" s="21"/>
      <c r="D274" s="21"/>
      <c r="E274" s="21"/>
      <c r="F274" s="21"/>
      <c r="Y274" s="42"/>
      <c r="Z274" s="42"/>
      <c r="AA274" s="42"/>
      <c r="AB274" s="42"/>
      <c r="AC274" s="42"/>
      <c r="AD274" s="42"/>
      <c r="AE274" s="42"/>
      <c r="AF274" s="42"/>
      <c r="AG274" s="42"/>
      <c r="AH274" s="42"/>
      <c r="AI274" s="42"/>
      <c r="AJ274" s="42"/>
      <c r="AK274" s="42"/>
      <c r="AL274" s="42"/>
      <c r="AM274" s="42"/>
      <c r="AN274" s="42"/>
    </row>
    <row r="275" spans="1:40" s="30" customFormat="1" ht="14.1" customHeight="1" x14ac:dyDescent="0.2">
      <c r="A275" s="17"/>
      <c r="B275" s="17"/>
      <c r="C275" s="21"/>
      <c r="D275" s="21"/>
      <c r="E275" s="21"/>
      <c r="F275" s="21"/>
      <c r="Y275" s="42"/>
      <c r="Z275" s="42"/>
      <c r="AA275" s="42"/>
      <c r="AB275" s="42"/>
      <c r="AC275" s="42"/>
      <c r="AD275" s="42"/>
      <c r="AE275" s="42"/>
      <c r="AF275" s="42"/>
      <c r="AG275" s="42"/>
      <c r="AH275" s="42"/>
      <c r="AI275" s="42"/>
      <c r="AJ275" s="42"/>
      <c r="AK275" s="42"/>
      <c r="AL275" s="42"/>
      <c r="AM275" s="42"/>
      <c r="AN275" s="42"/>
    </row>
    <row r="276" spans="1:40" s="30" customFormat="1" ht="14.1" customHeight="1" x14ac:dyDescent="0.2">
      <c r="A276" s="17"/>
      <c r="B276" s="17"/>
      <c r="C276" s="21"/>
      <c r="D276" s="21"/>
      <c r="E276" s="21"/>
      <c r="F276" s="21"/>
      <c r="Y276" s="42"/>
      <c r="Z276" s="42"/>
      <c r="AA276" s="42"/>
      <c r="AB276" s="42"/>
      <c r="AC276" s="42"/>
      <c r="AD276" s="42"/>
      <c r="AE276" s="42"/>
      <c r="AF276" s="42"/>
      <c r="AG276" s="42"/>
      <c r="AH276" s="42"/>
      <c r="AI276" s="42"/>
      <c r="AJ276" s="42"/>
      <c r="AK276" s="42"/>
      <c r="AL276" s="42"/>
      <c r="AM276" s="42"/>
      <c r="AN276" s="42"/>
    </row>
    <row r="277" spans="1:40" s="30" customFormat="1" ht="14.1" customHeight="1" x14ac:dyDescent="0.2">
      <c r="A277" s="17"/>
      <c r="B277" s="17"/>
      <c r="C277" s="21"/>
      <c r="D277" s="21"/>
      <c r="E277" s="21"/>
      <c r="F277" s="21"/>
      <c r="Y277" s="42"/>
      <c r="Z277" s="42"/>
      <c r="AA277" s="42"/>
      <c r="AB277" s="42"/>
      <c r="AC277" s="42"/>
      <c r="AD277" s="42"/>
      <c r="AE277" s="42"/>
      <c r="AF277" s="42"/>
      <c r="AG277" s="42"/>
      <c r="AH277" s="42"/>
      <c r="AI277" s="42"/>
      <c r="AJ277" s="42"/>
      <c r="AK277" s="42"/>
      <c r="AL277" s="42"/>
      <c r="AM277" s="42"/>
      <c r="AN277" s="42"/>
    </row>
    <row r="278" spans="1:40" s="30" customFormat="1" ht="14.1" customHeight="1" x14ac:dyDescent="0.2">
      <c r="A278" s="17"/>
      <c r="B278" s="17"/>
      <c r="C278" s="21"/>
      <c r="D278" s="21"/>
      <c r="E278" s="21"/>
      <c r="F278" s="21"/>
      <c r="Y278" s="42"/>
      <c r="Z278" s="42"/>
      <c r="AA278" s="42"/>
      <c r="AB278" s="42"/>
      <c r="AC278" s="42"/>
      <c r="AD278" s="42"/>
      <c r="AE278" s="42"/>
      <c r="AF278" s="42"/>
      <c r="AG278" s="42"/>
      <c r="AH278" s="42"/>
      <c r="AI278" s="42"/>
      <c r="AJ278" s="42"/>
      <c r="AK278" s="42"/>
      <c r="AL278" s="42"/>
      <c r="AM278" s="42"/>
      <c r="AN278" s="42"/>
    </row>
    <row r="279" spans="1:40" s="30" customFormat="1" ht="14.1" customHeight="1" x14ac:dyDescent="0.2">
      <c r="A279" s="17"/>
      <c r="B279" s="17"/>
      <c r="C279" s="21"/>
      <c r="D279" s="21"/>
      <c r="E279" s="21"/>
      <c r="F279" s="21"/>
      <c r="Y279" s="42"/>
      <c r="Z279" s="42"/>
      <c r="AA279" s="42"/>
      <c r="AB279" s="42"/>
      <c r="AC279" s="42"/>
      <c r="AD279" s="42"/>
      <c r="AE279" s="42"/>
      <c r="AF279" s="42"/>
      <c r="AG279" s="42"/>
      <c r="AH279" s="42"/>
      <c r="AI279" s="42"/>
      <c r="AJ279" s="42"/>
      <c r="AK279" s="42"/>
      <c r="AL279" s="42"/>
      <c r="AM279" s="42"/>
      <c r="AN279" s="42"/>
    </row>
    <row r="280" spans="1:40" s="30" customFormat="1" ht="14.1" customHeight="1" x14ac:dyDescent="0.2">
      <c r="A280" s="17"/>
      <c r="B280" s="17"/>
      <c r="C280" s="21"/>
      <c r="D280" s="21"/>
      <c r="E280" s="21"/>
      <c r="F280" s="21"/>
      <c r="Y280" s="42"/>
      <c r="Z280" s="42"/>
      <c r="AA280" s="42"/>
      <c r="AB280" s="42"/>
      <c r="AC280" s="42"/>
      <c r="AD280" s="42"/>
      <c r="AE280" s="42"/>
      <c r="AF280" s="42"/>
      <c r="AG280" s="42"/>
      <c r="AH280" s="42"/>
      <c r="AI280" s="42"/>
      <c r="AJ280" s="42"/>
      <c r="AK280" s="42"/>
      <c r="AL280" s="42"/>
      <c r="AM280" s="42"/>
      <c r="AN280" s="42"/>
    </row>
    <row r="281" spans="1:40" s="30" customFormat="1" ht="14.1" customHeight="1" x14ac:dyDescent="0.2">
      <c r="A281" s="17"/>
      <c r="B281" s="17"/>
      <c r="C281" s="21"/>
      <c r="D281" s="21"/>
      <c r="E281" s="21"/>
      <c r="F281" s="21"/>
      <c r="Y281" s="42"/>
      <c r="Z281" s="42"/>
      <c r="AA281" s="42"/>
      <c r="AB281" s="42"/>
      <c r="AC281" s="42"/>
      <c r="AD281" s="42"/>
      <c r="AE281" s="42"/>
      <c r="AF281" s="42"/>
      <c r="AG281" s="42"/>
      <c r="AH281" s="42"/>
      <c r="AI281" s="42"/>
      <c r="AJ281" s="42"/>
      <c r="AK281" s="42"/>
      <c r="AL281" s="42"/>
      <c r="AM281" s="42"/>
      <c r="AN281" s="42"/>
    </row>
    <row r="282" spans="1:40" s="30" customFormat="1" ht="14.1" customHeight="1" x14ac:dyDescent="0.2">
      <c r="A282" s="17"/>
      <c r="B282" s="17"/>
      <c r="C282" s="21"/>
      <c r="D282" s="21"/>
      <c r="E282" s="21"/>
      <c r="F282" s="21"/>
      <c r="Y282" s="42"/>
      <c r="Z282" s="42"/>
      <c r="AA282" s="42"/>
      <c r="AB282" s="42"/>
      <c r="AC282" s="42"/>
      <c r="AD282" s="42"/>
      <c r="AE282" s="42"/>
      <c r="AF282" s="42"/>
      <c r="AG282" s="42"/>
      <c r="AH282" s="42"/>
      <c r="AI282" s="42"/>
      <c r="AJ282" s="42"/>
      <c r="AK282" s="42"/>
      <c r="AL282" s="42"/>
      <c r="AM282" s="42"/>
      <c r="AN282" s="42"/>
    </row>
    <row r="283" spans="1:40" s="30" customFormat="1" ht="14.1" customHeight="1" x14ac:dyDescent="0.2">
      <c r="A283" s="17"/>
      <c r="B283" s="17"/>
      <c r="C283" s="21"/>
      <c r="D283" s="21"/>
      <c r="E283" s="21"/>
      <c r="F283" s="21"/>
      <c r="Y283" s="42"/>
      <c r="Z283" s="42"/>
      <c r="AA283" s="42"/>
      <c r="AB283" s="42"/>
      <c r="AC283" s="42"/>
      <c r="AD283" s="42"/>
      <c r="AE283" s="42"/>
      <c r="AF283" s="42"/>
      <c r="AG283" s="42"/>
      <c r="AH283" s="42"/>
      <c r="AI283" s="42"/>
      <c r="AJ283" s="42"/>
      <c r="AK283" s="42"/>
      <c r="AL283" s="42"/>
      <c r="AM283" s="42"/>
      <c r="AN283" s="42"/>
    </row>
    <row r="284" spans="1:40" s="30" customFormat="1" ht="14.1" customHeight="1" x14ac:dyDescent="0.2">
      <c r="A284" s="17"/>
      <c r="B284" s="17"/>
      <c r="C284" s="21"/>
      <c r="D284" s="21"/>
      <c r="E284" s="21"/>
      <c r="F284" s="21"/>
      <c r="Y284" s="42"/>
      <c r="Z284" s="42"/>
      <c r="AA284" s="42"/>
      <c r="AB284" s="42"/>
      <c r="AC284" s="42"/>
      <c r="AD284" s="42"/>
      <c r="AE284" s="42"/>
      <c r="AF284" s="42"/>
      <c r="AG284" s="42"/>
      <c r="AH284" s="42"/>
      <c r="AI284" s="42"/>
      <c r="AJ284" s="42"/>
      <c r="AK284" s="42"/>
      <c r="AL284" s="42"/>
      <c r="AM284" s="42"/>
      <c r="AN284" s="42"/>
    </row>
    <row r="285" spans="1:40" s="30" customFormat="1" ht="14.1" customHeight="1" x14ac:dyDescent="0.2">
      <c r="A285" s="17"/>
      <c r="B285" s="17"/>
      <c r="C285" s="21"/>
      <c r="D285" s="21"/>
      <c r="E285" s="21"/>
      <c r="F285" s="21"/>
      <c r="Y285" s="42"/>
      <c r="Z285" s="42"/>
      <c r="AA285" s="42"/>
      <c r="AB285" s="42"/>
      <c r="AC285" s="42"/>
      <c r="AD285" s="42"/>
      <c r="AE285" s="42"/>
      <c r="AF285" s="42"/>
      <c r="AG285" s="42"/>
      <c r="AH285" s="42"/>
      <c r="AI285" s="42"/>
      <c r="AJ285" s="42"/>
      <c r="AK285" s="42"/>
      <c r="AL285" s="42"/>
      <c r="AM285" s="42"/>
      <c r="AN285" s="42"/>
    </row>
    <row r="286" spans="1:40" s="30" customFormat="1" ht="14.1" customHeight="1" x14ac:dyDescent="0.2">
      <c r="A286" s="17"/>
      <c r="B286" s="17"/>
      <c r="C286" s="21"/>
      <c r="D286" s="21"/>
      <c r="E286" s="21"/>
      <c r="F286" s="21"/>
      <c r="Y286" s="42"/>
      <c r="Z286" s="42"/>
      <c r="AA286" s="42"/>
      <c r="AB286" s="42"/>
      <c r="AC286" s="42"/>
      <c r="AD286" s="42"/>
      <c r="AE286" s="42"/>
      <c r="AF286" s="42"/>
      <c r="AG286" s="42"/>
      <c r="AH286" s="42"/>
      <c r="AI286" s="42"/>
      <c r="AJ286" s="42"/>
      <c r="AK286" s="42"/>
      <c r="AL286" s="42"/>
      <c r="AM286" s="42"/>
      <c r="AN286" s="42"/>
    </row>
    <row r="287" spans="1:40" s="30" customFormat="1" ht="14.1" customHeight="1" x14ac:dyDescent="0.2">
      <c r="A287" s="17"/>
      <c r="B287" s="17"/>
      <c r="C287" s="21"/>
      <c r="D287" s="21"/>
      <c r="E287" s="21"/>
      <c r="F287" s="21"/>
      <c r="Y287" s="42"/>
      <c r="Z287" s="42"/>
      <c r="AA287" s="42"/>
      <c r="AB287" s="42"/>
      <c r="AC287" s="42"/>
      <c r="AD287" s="42"/>
      <c r="AE287" s="42"/>
      <c r="AF287" s="42"/>
      <c r="AG287" s="42"/>
      <c r="AH287" s="42"/>
      <c r="AI287" s="42"/>
      <c r="AJ287" s="42"/>
      <c r="AK287" s="42"/>
      <c r="AL287" s="42"/>
      <c r="AM287" s="42"/>
      <c r="AN287" s="42"/>
    </row>
    <row r="288" spans="1:40" s="30" customFormat="1" ht="14.1" customHeight="1" x14ac:dyDescent="0.2">
      <c r="A288" s="17"/>
      <c r="B288" s="17"/>
      <c r="C288" s="21"/>
      <c r="D288" s="21"/>
      <c r="E288" s="21"/>
      <c r="F288" s="21"/>
      <c r="Y288" s="42"/>
      <c r="Z288" s="42"/>
      <c r="AA288" s="42"/>
      <c r="AB288" s="42"/>
      <c r="AC288" s="42"/>
      <c r="AD288" s="42"/>
      <c r="AE288" s="42"/>
      <c r="AF288" s="42"/>
      <c r="AG288" s="42"/>
      <c r="AH288" s="42"/>
      <c r="AI288" s="42"/>
      <c r="AJ288" s="42"/>
      <c r="AK288" s="42"/>
      <c r="AL288" s="42"/>
      <c r="AM288" s="42"/>
      <c r="AN288" s="42"/>
    </row>
    <row r="289" spans="1:40" s="30" customFormat="1" ht="14.1" customHeight="1" x14ac:dyDescent="0.2">
      <c r="A289" s="17"/>
      <c r="B289" s="17"/>
      <c r="C289" s="21"/>
      <c r="D289" s="21"/>
      <c r="E289" s="21"/>
      <c r="F289" s="21"/>
      <c r="Y289" s="42"/>
      <c r="Z289" s="42"/>
      <c r="AA289" s="42"/>
      <c r="AB289" s="42"/>
      <c r="AC289" s="42"/>
      <c r="AD289" s="42"/>
      <c r="AE289" s="42"/>
      <c r="AF289" s="42"/>
      <c r="AG289" s="42"/>
      <c r="AH289" s="42"/>
      <c r="AI289" s="42"/>
      <c r="AJ289" s="42"/>
      <c r="AK289" s="42"/>
      <c r="AL289" s="42"/>
      <c r="AM289" s="42"/>
      <c r="AN289" s="42"/>
    </row>
    <row r="290" spans="1:40" s="30" customFormat="1" ht="14.1" customHeight="1" x14ac:dyDescent="0.2">
      <c r="A290" s="17"/>
      <c r="B290" s="17"/>
      <c r="C290" s="21"/>
      <c r="D290" s="21"/>
      <c r="E290" s="21"/>
      <c r="F290" s="21"/>
      <c r="Y290" s="42"/>
      <c r="Z290" s="42"/>
      <c r="AA290" s="42"/>
      <c r="AB290" s="42"/>
      <c r="AC290" s="42"/>
      <c r="AD290" s="42"/>
      <c r="AE290" s="42"/>
      <c r="AF290" s="42"/>
      <c r="AG290" s="42"/>
      <c r="AH290" s="42"/>
      <c r="AI290" s="42"/>
      <c r="AJ290" s="42"/>
      <c r="AK290" s="42"/>
      <c r="AL290" s="42"/>
      <c r="AM290" s="42"/>
      <c r="AN290" s="42"/>
    </row>
    <row r="291" spans="1:40" s="30" customFormat="1" ht="14.1" customHeight="1" x14ac:dyDescent="0.2">
      <c r="A291" s="17"/>
      <c r="B291" s="17"/>
      <c r="C291" s="21"/>
      <c r="D291" s="21"/>
      <c r="E291" s="21"/>
      <c r="F291" s="21"/>
      <c r="Y291" s="42"/>
      <c r="Z291" s="42"/>
      <c r="AA291" s="42"/>
      <c r="AB291" s="42"/>
      <c r="AC291" s="42"/>
      <c r="AD291" s="42"/>
      <c r="AE291" s="42"/>
      <c r="AF291" s="42"/>
      <c r="AG291" s="42"/>
      <c r="AH291" s="42"/>
      <c r="AI291" s="42"/>
      <c r="AJ291" s="42"/>
      <c r="AK291" s="42"/>
      <c r="AL291" s="42"/>
      <c r="AM291" s="42"/>
      <c r="AN291" s="42"/>
    </row>
    <row r="292" spans="1:40" s="30" customFormat="1" ht="14.1" customHeight="1" x14ac:dyDescent="0.2">
      <c r="A292" s="17"/>
      <c r="B292" s="17"/>
      <c r="C292" s="21"/>
      <c r="D292" s="21"/>
      <c r="E292" s="21"/>
      <c r="F292" s="21"/>
      <c r="Y292" s="42"/>
      <c r="Z292" s="42"/>
      <c r="AA292" s="42"/>
      <c r="AB292" s="42"/>
      <c r="AC292" s="42"/>
      <c r="AD292" s="42"/>
      <c r="AE292" s="42"/>
      <c r="AF292" s="42"/>
      <c r="AG292" s="42"/>
      <c r="AH292" s="42"/>
      <c r="AI292" s="42"/>
      <c r="AJ292" s="42"/>
      <c r="AK292" s="42"/>
      <c r="AL292" s="42"/>
      <c r="AM292" s="42"/>
      <c r="AN292" s="42"/>
    </row>
    <row r="293" spans="1:40" s="30" customFormat="1" ht="14.1" customHeight="1" x14ac:dyDescent="0.2">
      <c r="A293" s="17"/>
      <c r="B293" s="17"/>
      <c r="C293" s="21"/>
      <c r="D293" s="21"/>
      <c r="E293" s="21"/>
      <c r="F293" s="21"/>
      <c r="Y293" s="42"/>
      <c r="Z293" s="42"/>
      <c r="AA293" s="42"/>
      <c r="AB293" s="42"/>
      <c r="AC293" s="42"/>
      <c r="AD293" s="42"/>
      <c r="AE293" s="42"/>
      <c r="AF293" s="42"/>
      <c r="AG293" s="42"/>
      <c r="AH293" s="42"/>
      <c r="AI293" s="42"/>
      <c r="AJ293" s="42"/>
      <c r="AK293" s="42"/>
      <c r="AL293" s="42"/>
      <c r="AM293" s="42"/>
      <c r="AN293" s="42"/>
    </row>
    <row r="294" spans="1:40" s="30" customFormat="1" ht="14.1" customHeight="1" x14ac:dyDescent="0.2">
      <c r="A294" s="17"/>
      <c r="B294" s="17"/>
      <c r="C294" s="21"/>
      <c r="D294" s="21"/>
      <c r="E294" s="21"/>
      <c r="F294" s="21"/>
      <c r="Y294" s="42"/>
      <c r="Z294" s="42"/>
      <c r="AA294" s="42"/>
      <c r="AB294" s="42"/>
      <c r="AC294" s="42"/>
      <c r="AD294" s="42"/>
      <c r="AE294" s="42"/>
      <c r="AF294" s="42"/>
      <c r="AG294" s="42"/>
      <c r="AH294" s="42"/>
      <c r="AI294" s="42"/>
      <c r="AJ294" s="42"/>
      <c r="AK294" s="42"/>
      <c r="AL294" s="42"/>
      <c r="AM294" s="42"/>
      <c r="AN294" s="42"/>
    </row>
    <row r="295" spans="1:40" s="30" customFormat="1" ht="14.1" customHeight="1" x14ac:dyDescent="0.2">
      <c r="A295" s="17"/>
      <c r="B295" s="17"/>
      <c r="C295" s="21"/>
      <c r="D295" s="21"/>
      <c r="E295" s="21"/>
      <c r="F295" s="21"/>
      <c r="Y295" s="42"/>
      <c r="Z295" s="42"/>
      <c r="AA295" s="42"/>
      <c r="AB295" s="42"/>
      <c r="AC295" s="42"/>
      <c r="AD295" s="42"/>
      <c r="AE295" s="42"/>
      <c r="AF295" s="42"/>
      <c r="AG295" s="42"/>
      <c r="AH295" s="42"/>
      <c r="AI295" s="42"/>
      <c r="AJ295" s="42"/>
      <c r="AK295" s="42"/>
      <c r="AL295" s="42"/>
      <c r="AM295" s="42"/>
      <c r="AN295" s="42"/>
    </row>
    <row r="296" spans="1:40" s="30" customFormat="1" ht="14.1" customHeight="1" x14ac:dyDescent="0.2">
      <c r="A296" s="17"/>
      <c r="B296" s="17"/>
      <c r="C296" s="21"/>
      <c r="D296" s="21"/>
      <c r="E296" s="21"/>
      <c r="F296" s="21"/>
      <c r="Y296" s="42"/>
      <c r="Z296" s="42"/>
      <c r="AA296" s="42"/>
      <c r="AB296" s="42"/>
      <c r="AC296" s="42"/>
      <c r="AD296" s="42"/>
      <c r="AE296" s="42"/>
      <c r="AF296" s="42"/>
      <c r="AG296" s="42"/>
      <c r="AH296" s="42"/>
      <c r="AI296" s="42"/>
      <c r="AJ296" s="42"/>
      <c r="AK296" s="42"/>
      <c r="AL296" s="42"/>
      <c r="AM296" s="42"/>
      <c r="AN296" s="42"/>
    </row>
    <row r="297" spans="1:40" s="30" customFormat="1" ht="14.1" customHeight="1" x14ac:dyDescent="0.2">
      <c r="A297" s="17"/>
      <c r="B297" s="17"/>
      <c r="C297" s="21"/>
      <c r="D297" s="21"/>
      <c r="E297" s="21"/>
      <c r="F297" s="21"/>
      <c r="Y297" s="42"/>
      <c r="Z297" s="42"/>
      <c r="AA297" s="42"/>
      <c r="AB297" s="42"/>
      <c r="AC297" s="42"/>
      <c r="AD297" s="42"/>
      <c r="AE297" s="42"/>
      <c r="AF297" s="42"/>
      <c r="AG297" s="42"/>
      <c r="AH297" s="42"/>
      <c r="AI297" s="42"/>
      <c r="AJ297" s="42"/>
      <c r="AK297" s="42"/>
      <c r="AL297" s="42"/>
      <c r="AM297" s="42"/>
      <c r="AN297" s="42"/>
    </row>
    <row r="298" spans="1:40" s="30" customFormat="1" ht="14.1" customHeight="1" x14ac:dyDescent="0.2">
      <c r="A298" s="17"/>
      <c r="B298" s="17"/>
      <c r="C298" s="21"/>
      <c r="D298" s="21"/>
      <c r="E298" s="21"/>
      <c r="F298" s="21"/>
      <c r="Y298" s="42"/>
      <c r="Z298" s="42"/>
      <c r="AA298" s="42"/>
      <c r="AB298" s="42"/>
      <c r="AC298" s="42"/>
      <c r="AD298" s="42"/>
      <c r="AE298" s="42"/>
      <c r="AF298" s="42"/>
      <c r="AG298" s="42"/>
      <c r="AH298" s="42"/>
      <c r="AI298" s="42"/>
      <c r="AJ298" s="42"/>
      <c r="AK298" s="42"/>
      <c r="AL298" s="42"/>
      <c r="AM298" s="42"/>
      <c r="AN298" s="42"/>
    </row>
    <row r="299" spans="1:40" s="30" customFormat="1" ht="14.1" customHeight="1" x14ac:dyDescent="0.2">
      <c r="A299" s="17"/>
      <c r="B299" s="17"/>
      <c r="C299" s="21"/>
      <c r="D299" s="21"/>
      <c r="E299" s="21"/>
      <c r="F299" s="21"/>
      <c r="Y299" s="42"/>
      <c r="Z299" s="42"/>
      <c r="AA299" s="42"/>
      <c r="AB299" s="42"/>
      <c r="AC299" s="42"/>
      <c r="AD299" s="42"/>
      <c r="AE299" s="42"/>
      <c r="AF299" s="42"/>
      <c r="AG299" s="42"/>
      <c r="AH299" s="42"/>
      <c r="AI299" s="42"/>
      <c r="AJ299" s="42"/>
      <c r="AK299" s="42"/>
      <c r="AL299" s="42"/>
      <c r="AM299" s="42"/>
      <c r="AN299" s="42"/>
    </row>
    <row r="300" spans="1:40" s="30" customFormat="1" ht="14.1" customHeight="1" x14ac:dyDescent="0.2">
      <c r="A300" s="17"/>
      <c r="B300" s="17"/>
      <c r="C300" s="21"/>
      <c r="D300" s="21"/>
      <c r="E300" s="21"/>
      <c r="F300" s="21"/>
      <c r="Y300" s="42"/>
      <c r="Z300" s="42"/>
      <c r="AA300" s="42"/>
      <c r="AB300" s="42"/>
      <c r="AC300" s="42"/>
      <c r="AD300" s="42"/>
      <c r="AE300" s="42"/>
      <c r="AF300" s="42"/>
      <c r="AG300" s="42"/>
      <c r="AH300" s="42"/>
      <c r="AI300" s="42"/>
      <c r="AJ300" s="42"/>
      <c r="AK300" s="42"/>
      <c r="AL300" s="42"/>
      <c r="AM300" s="42"/>
      <c r="AN300" s="42"/>
    </row>
    <row r="301" spans="1:40" s="30" customFormat="1" ht="14.1" customHeight="1" x14ac:dyDescent="0.2">
      <c r="A301" s="17"/>
      <c r="B301" s="17"/>
      <c r="C301" s="21"/>
      <c r="D301" s="21"/>
      <c r="E301" s="21"/>
      <c r="F301" s="21"/>
      <c r="Y301" s="42"/>
      <c r="Z301" s="42"/>
      <c r="AA301" s="42"/>
      <c r="AB301" s="42"/>
      <c r="AC301" s="42"/>
      <c r="AD301" s="42"/>
      <c r="AE301" s="42"/>
      <c r="AF301" s="42"/>
      <c r="AG301" s="42"/>
      <c r="AH301" s="42"/>
      <c r="AI301" s="42"/>
      <c r="AJ301" s="42"/>
      <c r="AK301" s="42"/>
      <c r="AL301" s="42"/>
      <c r="AM301" s="42"/>
      <c r="AN301" s="42"/>
    </row>
    <row r="302" spans="1:40" s="30" customFormat="1" ht="14.1" customHeight="1" x14ac:dyDescent="0.2">
      <c r="A302" s="17"/>
      <c r="B302" s="17"/>
      <c r="C302" s="21"/>
      <c r="D302" s="21"/>
      <c r="E302" s="21"/>
      <c r="F302" s="21"/>
      <c r="Y302" s="42"/>
      <c r="Z302" s="42"/>
      <c r="AA302" s="42"/>
      <c r="AB302" s="42"/>
      <c r="AC302" s="42"/>
      <c r="AD302" s="42"/>
      <c r="AE302" s="42"/>
      <c r="AF302" s="42"/>
      <c r="AG302" s="42"/>
      <c r="AH302" s="42"/>
      <c r="AI302" s="42"/>
      <c r="AJ302" s="42"/>
      <c r="AK302" s="42"/>
      <c r="AL302" s="42"/>
      <c r="AM302" s="42"/>
      <c r="AN302" s="42"/>
    </row>
    <row r="303" spans="1:40" s="30" customFormat="1" ht="14.1" customHeight="1" x14ac:dyDescent="0.2">
      <c r="A303" s="17"/>
      <c r="B303" s="17"/>
      <c r="C303" s="21"/>
      <c r="D303" s="21"/>
      <c r="E303" s="21"/>
      <c r="F303" s="21"/>
      <c r="Y303" s="42"/>
      <c r="Z303" s="42"/>
      <c r="AA303" s="42"/>
      <c r="AB303" s="42"/>
      <c r="AC303" s="42"/>
      <c r="AD303" s="42"/>
      <c r="AE303" s="42"/>
      <c r="AF303" s="42"/>
      <c r="AG303" s="42"/>
      <c r="AH303" s="42"/>
      <c r="AI303" s="42"/>
      <c r="AJ303" s="42"/>
      <c r="AK303" s="42"/>
      <c r="AL303" s="42"/>
      <c r="AM303" s="42"/>
      <c r="AN303" s="42"/>
    </row>
    <row r="304" spans="1:40" s="30" customFormat="1" ht="14.1" customHeight="1" x14ac:dyDescent="0.2">
      <c r="A304" s="17"/>
      <c r="B304" s="17"/>
      <c r="C304" s="21"/>
      <c r="D304" s="21"/>
      <c r="E304" s="21"/>
      <c r="F304" s="21"/>
      <c r="Y304" s="42"/>
      <c r="Z304" s="42"/>
      <c r="AA304" s="42"/>
      <c r="AB304" s="42"/>
      <c r="AC304" s="42"/>
      <c r="AD304" s="42"/>
      <c r="AE304" s="42"/>
      <c r="AF304" s="42"/>
      <c r="AG304" s="42"/>
      <c r="AH304" s="42"/>
      <c r="AI304" s="42"/>
      <c r="AJ304" s="42"/>
      <c r="AK304" s="42"/>
      <c r="AL304" s="42"/>
      <c r="AM304" s="42"/>
      <c r="AN304" s="42"/>
    </row>
    <row r="305" spans="1:40" s="30" customFormat="1" ht="14.1" customHeight="1" x14ac:dyDescent="0.2">
      <c r="A305" s="17"/>
      <c r="B305" s="17"/>
      <c r="C305" s="21"/>
      <c r="D305" s="21"/>
      <c r="E305" s="21"/>
      <c r="F305" s="21"/>
      <c r="Y305" s="42"/>
      <c r="Z305" s="42"/>
      <c r="AA305" s="42"/>
      <c r="AB305" s="42"/>
      <c r="AC305" s="42"/>
      <c r="AD305" s="42"/>
      <c r="AE305" s="42"/>
      <c r="AF305" s="42"/>
      <c r="AG305" s="42"/>
      <c r="AH305" s="42"/>
      <c r="AI305" s="42"/>
      <c r="AJ305" s="42"/>
      <c r="AK305" s="42"/>
      <c r="AL305" s="42"/>
      <c r="AM305" s="42"/>
      <c r="AN305" s="42"/>
    </row>
    <row r="306" spans="1:40" s="30" customFormat="1" ht="14.1" customHeight="1" x14ac:dyDescent="0.2">
      <c r="A306" s="17"/>
      <c r="B306" s="17"/>
      <c r="C306" s="21"/>
      <c r="D306" s="21"/>
      <c r="E306" s="21"/>
      <c r="F306" s="21"/>
      <c r="Y306" s="42"/>
      <c r="Z306" s="42"/>
      <c r="AA306" s="42"/>
      <c r="AB306" s="42"/>
      <c r="AC306" s="42"/>
      <c r="AD306" s="42"/>
      <c r="AE306" s="42"/>
      <c r="AF306" s="42"/>
      <c r="AG306" s="42"/>
      <c r="AH306" s="42"/>
      <c r="AI306" s="42"/>
      <c r="AJ306" s="42"/>
      <c r="AK306" s="42"/>
      <c r="AL306" s="42"/>
      <c r="AM306" s="42"/>
      <c r="AN306" s="42"/>
    </row>
    <row r="307" spans="1:40" s="30" customFormat="1" ht="14.1" customHeight="1" x14ac:dyDescent="0.2">
      <c r="A307" s="17"/>
      <c r="B307" s="17"/>
      <c r="C307" s="21"/>
      <c r="D307" s="21"/>
      <c r="E307" s="21"/>
      <c r="F307" s="21"/>
      <c r="Y307" s="42"/>
      <c r="Z307" s="42"/>
      <c r="AA307" s="42"/>
      <c r="AB307" s="42"/>
      <c r="AC307" s="42"/>
      <c r="AD307" s="42"/>
      <c r="AE307" s="42"/>
      <c r="AF307" s="42"/>
      <c r="AG307" s="42"/>
      <c r="AH307" s="42"/>
      <c r="AI307" s="42"/>
      <c r="AJ307" s="42"/>
      <c r="AK307" s="42"/>
      <c r="AL307" s="42"/>
      <c r="AM307" s="42"/>
      <c r="AN307" s="42"/>
    </row>
    <row r="308" spans="1:40" s="30" customFormat="1" ht="14.1" customHeight="1" x14ac:dyDescent="0.2">
      <c r="A308" s="17"/>
      <c r="B308" s="17"/>
      <c r="C308" s="21"/>
      <c r="D308" s="21"/>
      <c r="E308" s="21"/>
      <c r="F308" s="21"/>
      <c r="Y308" s="42"/>
      <c r="Z308" s="42"/>
      <c r="AA308" s="42"/>
      <c r="AB308" s="42"/>
      <c r="AC308" s="42"/>
      <c r="AD308" s="42"/>
      <c r="AE308" s="42"/>
      <c r="AF308" s="42"/>
      <c r="AG308" s="42"/>
      <c r="AH308" s="42"/>
      <c r="AI308" s="42"/>
      <c r="AJ308" s="42"/>
      <c r="AK308" s="42"/>
      <c r="AL308" s="42"/>
      <c r="AM308" s="42"/>
      <c r="AN308" s="42"/>
    </row>
    <row r="309" spans="1:40" s="30" customFormat="1" ht="14.1" customHeight="1" x14ac:dyDescent="0.2">
      <c r="A309" s="17"/>
      <c r="B309" s="17"/>
      <c r="C309" s="21"/>
      <c r="D309" s="21"/>
      <c r="E309" s="21"/>
      <c r="F309" s="21"/>
      <c r="Y309" s="42"/>
      <c r="Z309" s="42"/>
      <c r="AA309" s="42"/>
      <c r="AB309" s="42"/>
      <c r="AC309" s="42"/>
      <c r="AD309" s="42"/>
      <c r="AE309" s="42"/>
      <c r="AF309" s="42"/>
      <c r="AG309" s="42"/>
      <c r="AH309" s="42"/>
      <c r="AI309" s="42"/>
      <c r="AJ309" s="42"/>
      <c r="AK309" s="42"/>
      <c r="AL309" s="42"/>
      <c r="AM309" s="42"/>
      <c r="AN309" s="42"/>
    </row>
    <row r="310" spans="1:40" s="30" customFormat="1" ht="14.1" customHeight="1" x14ac:dyDescent="0.2">
      <c r="A310" s="17"/>
      <c r="B310" s="17"/>
      <c r="C310" s="21"/>
      <c r="D310" s="21"/>
      <c r="E310" s="21"/>
      <c r="F310" s="21"/>
      <c r="Y310" s="42"/>
      <c r="Z310" s="42"/>
      <c r="AA310" s="42"/>
      <c r="AB310" s="42"/>
      <c r="AC310" s="42"/>
      <c r="AD310" s="42"/>
      <c r="AE310" s="42"/>
      <c r="AF310" s="42"/>
      <c r="AG310" s="42"/>
      <c r="AH310" s="42"/>
      <c r="AI310" s="42"/>
      <c r="AJ310" s="42"/>
      <c r="AK310" s="42"/>
      <c r="AL310" s="42"/>
      <c r="AM310" s="42"/>
      <c r="AN310" s="42"/>
    </row>
    <row r="311" spans="1:40" s="30" customFormat="1" ht="14.1" customHeight="1" x14ac:dyDescent="0.2">
      <c r="A311" s="17"/>
      <c r="B311" s="17"/>
      <c r="C311" s="21"/>
      <c r="D311" s="21"/>
      <c r="E311" s="21"/>
      <c r="F311" s="21"/>
      <c r="Y311" s="42"/>
      <c r="Z311" s="42"/>
      <c r="AA311" s="42"/>
      <c r="AB311" s="42"/>
      <c r="AC311" s="42"/>
      <c r="AD311" s="42"/>
      <c r="AE311" s="42"/>
      <c r="AF311" s="42"/>
      <c r="AG311" s="42"/>
      <c r="AH311" s="42"/>
      <c r="AI311" s="42"/>
      <c r="AJ311" s="42"/>
      <c r="AK311" s="42"/>
      <c r="AL311" s="42"/>
      <c r="AM311" s="42"/>
      <c r="AN311" s="42"/>
    </row>
    <row r="312" spans="1:40" s="30" customFormat="1" ht="14.1" customHeight="1" x14ac:dyDescent="0.2">
      <c r="A312" s="17"/>
      <c r="B312" s="17"/>
      <c r="C312" s="21"/>
      <c r="D312" s="21"/>
      <c r="E312" s="21"/>
      <c r="F312" s="21"/>
      <c r="Y312" s="42"/>
      <c r="Z312" s="42"/>
      <c r="AA312" s="42"/>
      <c r="AB312" s="42"/>
      <c r="AC312" s="42"/>
      <c r="AD312" s="42"/>
      <c r="AE312" s="42"/>
      <c r="AF312" s="42"/>
      <c r="AG312" s="42"/>
      <c r="AH312" s="42"/>
      <c r="AI312" s="42"/>
      <c r="AJ312" s="42"/>
      <c r="AK312" s="42"/>
      <c r="AL312" s="42"/>
      <c r="AM312" s="42"/>
      <c r="AN312" s="42"/>
    </row>
    <row r="313" spans="1:40" s="30" customFormat="1" ht="14.1" customHeight="1" x14ac:dyDescent="0.2">
      <c r="A313" s="17"/>
      <c r="B313" s="17"/>
      <c r="C313" s="21"/>
      <c r="D313" s="21"/>
      <c r="E313" s="21"/>
      <c r="F313" s="21"/>
      <c r="Y313" s="42"/>
      <c r="Z313" s="42"/>
      <c r="AA313" s="42"/>
      <c r="AB313" s="42"/>
      <c r="AC313" s="42"/>
      <c r="AD313" s="42"/>
      <c r="AE313" s="42"/>
      <c r="AF313" s="42"/>
      <c r="AG313" s="42"/>
      <c r="AH313" s="42"/>
      <c r="AI313" s="42"/>
      <c r="AJ313" s="42"/>
      <c r="AK313" s="42"/>
      <c r="AL313" s="42"/>
      <c r="AM313" s="42"/>
      <c r="AN313" s="42"/>
    </row>
    <row r="314" spans="1:40" s="30" customFormat="1" ht="14.1" customHeight="1" x14ac:dyDescent="0.2">
      <c r="A314" s="17"/>
      <c r="B314" s="17"/>
      <c r="C314" s="21"/>
      <c r="D314" s="21"/>
      <c r="E314" s="21"/>
      <c r="F314" s="21"/>
      <c r="Y314" s="42"/>
      <c r="Z314" s="42"/>
      <c r="AA314" s="42"/>
      <c r="AB314" s="42"/>
      <c r="AC314" s="42"/>
      <c r="AD314" s="42"/>
      <c r="AE314" s="42"/>
      <c r="AF314" s="42"/>
      <c r="AG314" s="42"/>
      <c r="AH314" s="42"/>
      <c r="AI314" s="42"/>
      <c r="AJ314" s="42"/>
      <c r="AK314" s="42"/>
      <c r="AL314" s="42"/>
      <c r="AM314" s="42"/>
      <c r="AN314" s="42"/>
    </row>
    <row r="315" spans="1:40" s="30" customFormat="1" ht="14.1" customHeight="1" x14ac:dyDescent="0.2">
      <c r="A315" s="17"/>
      <c r="B315" s="17"/>
      <c r="C315" s="21"/>
      <c r="D315" s="21"/>
      <c r="E315" s="21"/>
      <c r="F315" s="21"/>
      <c r="Y315" s="42"/>
      <c r="Z315" s="42"/>
      <c r="AA315" s="42"/>
      <c r="AB315" s="42"/>
      <c r="AC315" s="42"/>
      <c r="AD315" s="42"/>
      <c r="AE315" s="42"/>
      <c r="AF315" s="42"/>
      <c r="AG315" s="42"/>
      <c r="AH315" s="42"/>
      <c r="AI315" s="42"/>
      <c r="AJ315" s="42"/>
      <c r="AK315" s="42"/>
      <c r="AL315" s="42"/>
      <c r="AM315" s="42"/>
      <c r="AN315" s="42"/>
    </row>
    <row r="316" spans="1:40" s="30" customFormat="1" ht="14.1" customHeight="1" x14ac:dyDescent="0.2">
      <c r="A316" s="17"/>
      <c r="B316" s="17"/>
      <c r="C316" s="21"/>
      <c r="D316" s="21"/>
      <c r="E316" s="21"/>
      <c r="F316" s="21"/>
      <c r="Y316" s="42"/>
      <c r="Z316" s="42"/>
      <c r="AA316" s="42"/>
      <c r="AB316" s="42"/>
      <c r="AC316" s="42"/>
      <c r="AD316" s="42"/>
      <c r="AE316" s="42"/>
      <c r="AF316" s="42"/>
      <c r="AG316" s="42"/>
      <c r="AH316" s="42"/>
      <c r="AI316" s="42"/>
      <c r="AJ316" s="42"/>
      <c r="AK316" s="42"/>
      <c r="AL316" s="42"/>
      <c r="AM316" s="42"/>
      <c r="AN316" s="42"/>
    </row>
    <row r="317" spans="1:40" s="30" customFormat="1" ht="14.1" customHeight="1" x14ac:dyDescent="0.2">
      <c r="A317" s="17"/>
      <c r="B317" s="17"/>
      <c r="C317" s="21"/>
      <c r="D317" s="21"/>
      <c r="E317" s="21"/>
      <c r="F317" s="21"/>
      <c r="Y317" s="42"/>
      <c r="Z317" s="42"/>
      <c r="AA317" s="42"/>
      <c r="AB317" s="42"/>
      <c r="AC317" s="42"/>
      <c r="AD317" s="42"/>
      <c r="AE317" s="42"/>
      <c r="AF317" s="42"/>
      <c r="AG317" s="42"/>
      <c r="AH317" s="42"/>
      <c r="AI317" s="42"/>
      <c r="AJ317" s="42"/>
      <c r="AK317" s="42"/>
      <c r="AL317" s="42"/>
      <c r="AM317" s="42"/>
      <c r="AN317" s="42"/>
    </row>
    <row r="318" spans="1:40" s="30" customFormat="1" ht="14.1" customHeight="1" x14ac:dyDescent="0.2">
      <c r="A318" s="17"/>
      <c r="B318" s="17"/>
      <c r="C318" s="21"/>
      <c r="D318" s="21"/>
      <c r="E318" s="21"/>
      <c r="F318" s="21"/>
      <c r="Y318" s="42"/>
      <c r="Z318" s="42"/>
      <c r="AA318" s="42"/>
      <c r="AB318" s="42"/>
      <c r="AC318" s="42"/>
      <c r="AD318" s="42"/>
      <c r="AE318" s="42"/>
      <c r="AF318" s="42"/>
      <c r="AG318" s="42"/>
      <c r="AH318" s="42"/>
      <c r="AI318" s="42"/>
      <c r="AJ318" s="42"/>
      <c r="AK318" s="42"/>
      <c r="AL318" s="42"/>
      <c r="AM318" s="42"/>
      <c r="AN318" s="42"/>
    </row>
    <row r="319" spans="1:40" s="30" customFormat="1" ht="14.1" customHeight="1" x14ac:dyDescent="0.2">
      <c r="A319" s="17"/>
      <c r="B319" s="17"/>
      <c r="C319" s="21"/>
      <c r="D319" s="21"/>
      <c r="E319" s="21"/>
      <c r="F319" s="21"/>
      <c r="Y319" s="42"/>
      <c r="Z319" s="42"/>
      <c r="AA319" s="42"/>
      <c r="AB319" s="42"/>
      <c r="AC319" s="42"/>
      <c r="AD319" s="42"/>
      <c r="AE319" s="42"/>
      <c r="AF319" s="42"/>
      <c r="AG319" s="42"/>
      <c r="AH319" s="42"/>
      <c r="AI319" s="42"/>
      <c r="AJ319" s="42"/>
      <c r="AK319" s="42"/>
      <c r="AL319" s="42"/>
      <c r="AM319" s="42"/>
      <c r="AN319" s="42"/>
    </row>
    <row r="320" spans="1:40" s="30" customFormat="1" ht="14.1" customHeight="1" x14ac:dyDescent="0.2">
      <c r="A320" s="17"/>
      <c r="B320" s="17"/>
      <c r="C320" s="21"/>
      <c r="D320" s="21"/>
      <c r="E320" s="21"/>
      <c r="F320" s="21"/>
      <c r="Y320" s="42"/>
      <c r="Z320" s="42"/>
      <c r="AA320" s="42"/>
      <c r="AB320" s="42"/>
      <c r="AC320" s="42"/>
      <c r="AD320" s="42"/>
      <c r="AE320" s="42"/>
      <c r="AF320" s="42"/>
      <c r="AG320" s="42"/>
      <c r="AH320" s="42"/>
      <c r="AI320" s="42"/>
      <c r="AJ320" s="42"/>
      <c r="AK320" s="42"/>
      <c r="AL320" s="42"/>
      <c r="AM320" s="42"/>
      <c r="AN320" s="42"/>
    </row>
    <row r="321" spans="1:40" s="30" customFormat="1" ht="14.1" customHeight="1" x14ac:dyDescent="0.2">
      <c r="A321" s="17"/>
      <c r="B321" s="17"/>
      <c r="C321" s="21"/>
      <c r="D321" s="21"/>
      <c r="E321" s="21"/>
      <c r="F321" s="21"/>
      <c r="Y321" s="42"/>
      <c r="Z321" s="42"/>
      <c r="AA321" s="42"/>
      <c r="AB321" s="42"/>
      <c r="AC321" s="42"/>
      <c r="AD321" s="42"/>
      <c r="AE321" s="42"/>
      <c r="AF321" s="42"/>
      <c r="AG321" s="42"/>
      <c r="AH321" s="42"/>
      <c r="AI321" s="42"/>
      <c r="AJ321" s="42"/>
      <c r="AK321" s="42"/>
      <c r="AL321" s="42"/>
      <c r="AM321" s="42"/>
      <c r="AN321" s="42"/>
    </row>
    <row r="322" spans="1:40" s="30" customFormat="1" ht="14.1" customHeight="1" x14ac:dyDescent="0.2">
      <c r="A322" s="17"/>
      <c r="B322" s="17"/>
      <c r="C322" s="21"/>
      <c r="D322" s="21"/>
      <c r="E322" s="21"/>
      <c r="F322" s="21"/>
      <c r="Y322" s="42"/>
      <c r="Z322" s="42"/>
      <c r="AA322" s="42"/>
      <c r="AB322" s="42"/>
      <c r="AC322" s="42"/>
      <c r="AD322" s="42"/>
      <c r="AE322" s="42"/>
      <c r="AF322" s="42"/>
      <c r="AG322" s="42"/>
      <c r="AH322" s="42"/>
      <c r="AI322" s="42"/>
      <c r="AJ322" s="42"/>
      <c r="AK322" s="42"/>
      <c r="AL322" s="42"/>
      <c r="AM322" s="42"/>
      <c r="AN322" s="42"/>
    </row>
    <row r="323" spans="1:40" s="30" customFormat="1" ht="14.1" customHeight="1" x14ac:dyDescent="0.2">
      <c r="A323" s="17"/>
      <c r="B323" s="17"/>
      <c r="C323" s="21"/>
      <c r="D323" s="21"/>
      <c r="E323" s="21"/>
      <c r="F323" s="21"/>
      <c r="Y323" s="42"/>
      <c r="Z323" s="42"/>
      <c r="AA323" s="42"/>
      <c r="AB323" s="42"/>
      <c r="AC323" s="42"/>
      <c r="AD323" s="42"/>
      <c r="AE323" s="42"/>
      <c r="AF323" s="42"/>
      <c r="AG323" s="42"/>
      <c r="AH323" s="42"/>
      <c r="AI323" s="42"/>
      <c r="AJ323" s="42"/>
      <c r="AK323" s="42"/>
      <c r="AL323" s="42"/>
      <c r="AM323" s="42"/>
      <c r="AN323" s="42"/>
    </row>
    <row r="324" spans="1:40" s="30" customFormat="1" ht="14.1" customHeight="1" x14ac:dyDescent="0.2">
      <c r="A324" s="17"/>
      <c r="B324" s="17"/>
      <c r="C324" s="21"/>
      <c r="D324" s="21"/>
      <c r="E324" s="21"/>
      <c r="F324" s="21"/>
      <c r="Y324" s="42"/>
      <c r="Z324" s="42"/>
      <c r="AA324" s="42"/>
      <c r="AB324" s="42"/>
      <c r="AC324" s="42"/>
      <c r="AD324" s="42"/>
      <c r="AE324" s="42"/>
      <c r="AF324" s="42"/>
      <c r="AG324" s="42"/>
      <c r="AH324" s="42"/>
      <c r="AI324" s="42"/>
      <c r="AJ324" s="42"/>
      <c r="AK324" s="42"/>
      <c r="AL324" s="42"/>
      <c r="AM324" s="42"/>
      <c r="AN324" s="42"/>
    </row>
    <row r="325" spans="1:40" s="30" customFormat="1" ht="14.1" customHeight="1" x14ac:dyDescent="0.2">
      <c r="A325" s="17"/>
      <c r="B325" s="17"/>
      <c r="C325" s="21"/>
      <c r="D325" s="21"/>
      <c r="E325" s="21"/>
      <c r="F325" s="21"/>
      <c r="Y325" s="42"/>
      <c r="Z325" s="42"/>
      <c r="AA325" s="42"/>
      <c r="AB325" s="42"/>
      <c r="AC325" s="42"/>
      <c r="AD325" s="42"/>
      <c r="AE325" s="42"/>
      <c r="AF325" s="42"/>
      <c r="AG325" s="42"/>
      <c r="AH325" s="42"/>
      <c r="AI325" s="42"/>
      <c r="AJ325" s="42"/>
      <c r="AK325" s="42"/>
      <c r="AL325" s="42"/>
      <c r="AM325" s="42"/>
      <c r="AN325" s="42"/>
    </row>
    <row r="326" spans="1:40" s="30" customFormat="1" ht="14.1" customHeight="1" x14ac:dyDescent="0.2">
      <c r="A326" s="17"/>
      <c r="B326" s="17"/>
      <c r="C326" s="21"/>
      <c r="D326" s="21"/>
      <c r="E326" s="21"/>
      <c r="F326" s="21"/>
      <c r="Y326" s="42"/>
      <c r="Z326" s="42"/>
      <c r="AA326" s="42"/>
      <c r="AB326" s="42"/>
      <c r="AC326" s="42"/>
      <c r="AD326" s="42"/>
      <c r="AE326" s="42"/>
      <c r="AF326" s="42"/>
      <c r="AG326" s="42"/>
      <c r="AH326" s="42"/>
      <c r="AI326" s="42"/>
      <c r="AJ326" s="42"/>
      <c r="AK326" s="42"/>
      <c r="AL326" s="42"/>
      <c r="AM326" s="42"/>
      <c r="AN326" s="42"/>
    </row>
    <row r="327" spans="1:40" s="30" customFormat="1" ht="14.1" customHeight="1" x14ac:dyDescent="0.2">
      <c r="A327" s="17"/>
      <c r="B327" s="17"/>
      <c r="C327" s="21"/>
      <c r="D327" s="21"/>
      <c r="E327" s="21"/>
      <c r="F327" s="21"/>
      <c r="Y327" s="42"/>
      <c r="Z327" s="42"/>
      <c r="AA327" s="42"/>
      <c r="AB327" s="42"/>
      <c r="AC327" s="42"/>
      <c r="AD327" s="42"/>
      <c r="AE327" s="42"/>
      <c r="AF327" s="42"/>
      <c r="AG327" s="42"/>
      <c r="AH327" s="42"/>
      <c r="AI327" s="42"/>
      <c r="AJ327" s="42"/>
      <c r="AK327" s="42"/>
      <c r="AL327" s="42"/>
      <c r="AM327" s="42"/>
      <c r="AN327" s="42"/>
    </row>
    <row r="328" spans="1:40" s="30" customFormat="1" ht="14.1" customHeight="1" x14ac:dyDescent="0.2">
      <c r="A328" s="17"/>
      <c r="B328" s="17"/>
      <c r="C328" s="21"/>
      <c r="D328" s="21"/>
      <c r="E328" s="21"/>
      <c r="F328" s="21"/>
      <c r="Y328" s="42"/>
      <c r="Z328" s="42"/>
      <c r="AA328" s="42"/>
      <c r="AB328" s="42"/>
      <c r="AC328" s="42"/>
      <c r="AD328" s="42"/>
      <c r="AE328" s="42"/>
      <c r="AF328" s="42"/>
      <c r="AG328" s="42"/>
      <c r="AH328" s="42"/>
      <c r="AI328" s="42"/>
      <c r="AJ328" s="42"/>
      <c r="AK328" s="42"/>
      <c r="AL328" s="42"/>
      <c r="AM328" s="42"/>
      <c r="AN328" s="42"/>
    </row>
    <row r="329" spans="1:40" s="30" customFormat="1" ht="14.1" customHeight="1" x14ac:dyDescent="0.2">
      <c r="A329" s="17"/>
      <c r="B329" s="17"/>
      <c r="C329" s="21"/>
      <c r="D329" s="21"/>
      <c r="E329" s="21"/>
      <c r="F329" s="21"/>
      <c r="Y329" s="42"/>
      <c r="Z329" s="42"/>
      <c r="AA329" s="42"/>
      <c r="AB329" s="42"/>
      <c r="AC329" s="42"/>
      <c r="AD329" s="42"/>
      <c r="AE329" s="42"/>
      <c r="AF329" s="42"/>
      <c r="AG329" s="42"/>
      <c r="AH329" s="42"/>
      <c r="AI329" s="42"/>
      <c r="AJ329" s="42"/>
      <c r="AK329" s="42"/>
      <c r="AL329" s="42"/>
      <c r="AM329" s="42"/>
      <c r="AN329" s="42"/>
    </row>
    <row r="330" spans="1:40" s="30" customFormat="1" ht="14.1" customHeight="1" x14ac:dyDescent="0.2">
      <c r="A330" s="17"/>
      <c r="B330" s="17"/>
      <c r="C330" s="21"/>
      <c r="D330" s="21"/>
      <c r="E330" s="21"/>
      <c r="F330" s="21"/>
      <c r="Y330" s="42"/>
      <c r="Z330" s="42"/>
      <c r="AA330" s="42"/>
      <c r="AB330" s="42"/>
      <c r="AC330" s="42"/>
      <c r="AD330" s="42"/>
      <c r="AE330" s="42"/>
      <c r="AF330" s="42"/>
      <c r="AG330" s="42"/>
      <c r="AH330" s="42"/>
      <c r="AI330" s="42"/>
      <c r="AJ330" s="42"/>
      <c r="AK330" s="42"/>
      <c r="AL330" s="42"/>
      <c r="AM330" s="42"/>
      <c r="AN330" s="42"/>
    </row>
    <row r="331" spans="1:40" s="30" customFormat="1" ht="14.1" customHeight="1" x14ac:dyDescent="0.2">
      <c r="A331" s="17"/>
      <c r="B331" s="17"/>
      <c r="C331" s="21"/>
      <c r="D331" s="21"/>
      <c r="E331" s="21"/>
      <c r="F331" s="21"/>
      <c r="Y331" s="42"/>
      <c r="Z331" s="42"/>
      <c r="AA331" s="42"/>
      <c r="AB331" s="42"/>
      <c r="AC331" s="42"/>
      <c r="AD331" s="42"/>
      <c r="AE331" s="42"/>
      <c r="AF331" s="42"/>
      <c r="AG331" s="42"/>
      <c r="AH331" s="42"/>
      <c r="AI331" s="42"/>
      <c r="AJ331" s="42"/>
      <c r="AK331" s="42"/>
      <c r="AL331" s="42"/>
      <c r="AM331" s="42"/>
      <c r="AN331" s="42"/>
    </row>
    <row r="332" spans="1:40" s="30" customFormat="1" ht="14.1" customHeight="1" x14ac:dyDescent="0.2">
      <c r="A332" s="17"/>
      <c r="B332" s="17"/>
      <c r="C332" s="21"/>
      <c r="D332" s="21"/>
      <c r="E332" s="21"/>
      <c r="F332" s="21"/>
      <c r="Y332" s="42"/>
      <c r="Z332" s="42"/>
      <c r="AA332" s="42"/>
      <c r="AB332" s="42"/>
      <c r="AC332" s="42"/>
      <c r="AD332" s="42"/>
      <c r="AE332" s="42"/>
      <c r="AF332" s="42"/>
      <c r="AG332" s="42"/>
      <c r="AH332" s="42"/>
      <c r="AI332" s="42"/>
      <c r="AJ332" s="42"/>
      <c r="AK332" s="42"/>
      <c r="AL332" s="42"/>
      <c r="AM332" s="42"/>
      <c r="AN332" s="42"/>
    </row>
    <row r="333" spans="1:40" s="30" customFormat="1" ht="14.1" customHeight="1" x14ac:dyDescent="0.2">
      <c r="A333" s="17"/>
      <c r="B333" s="17"/>
      <c r="C333" s="21"/>
      <c r="D333" s="21"/>
      <c r="E333" s="21"/>
      <c r="F333" s="21"/>
      <c r="Y333" s="42"/>
      <c r="Z333" s="42"/>
      <c r="AA333" s="42"/>
      <c r="AB333" s="42"/>
      <c r="AC333" s="42"/>
      <c r="AD333" s="42"/>
      <c r="AE333" s="42"/>
      <c r="AF333" s="42"/>
      <c r="AG333" s="42"/>
      <c r="AH333" s="42"/>
      <c r="AI333" s="42"/>
      <c r="AJ333" s="42"/>
      <c r="AK333" s="42"/>
      <c r="AL333" s="42"/>
      <c r="AM333" s="42"/>
      <c r="AN333" s="42"/>
    </row>
    <row r="334" spans="1:40" s="30" customFormat="1" ht="14.1" customHeight="1" x14ac:dyDescent="0.2">
      <c r="A334" s="17"/>
      <c r="B334" s="17"/>
      <c r="C334" s="21"/>
      <c r="D334" s="21"/>
      <c r="E334" s="21"/>
      <c r="F334" s="21"/>
      <c r="Y334" s="42"/>
      <c r="Z334" s="42"/>
      <c r="AA334" s="42"/>
      <c r="AB334" s="42"/>
      <c r="AC334" s="42"/>
      <c r="AD334" s="42"/>
      <c r="AE334" s="42"/>
      <c r="AF334" s="42"/>
      <c r="AG334" s="42"/>
      <c r="AH334" s="42"/>
      <c r="AI334" s="42"/>
      <c r="AJ334" s="42"/>
      <c r="AK334" s="42"/>
      <c r="AL334" s="42"/>
      <c r="AM334" s="42"/>
      <c r="AN334" s="42"/>
    </row>
    <row r="335" spans="1:40" s="30" customFormat="1" ht="14.1" customHeight="1" x14ac:dyDescent="0.2">
      <c r="A335" s="17"/>
      <c r="B335" s="17"/>
      <c r="C335" s="21"/>
      <c r="D335" s="21"/>
      <c r="E335" s="21"/>
      <c r="F335" s="21"/>
      <c r="Y335" s="42"/>
      <c r="Z335" s="42"/>
      <c r="AA335" s="42"/>
      <c r="AB335" s="42"/>
      <c r="AC335" s="42"/>
      <c r="AD335" s="42"/>
      <c r="AE335" s="42"/>
      <c r="AF335" s="42"/>
      <c r="AG335" s="42"/>
      <c r="AH335" s="42"/>
      <c r="AI335" s="42"/>
      <c r="AJ335" s="42"/>
      <c r="AK335" s="42"/>
      <c r="AL335" s="42"/>
      <c r="AM335" s="42"/>
      <c r="AN335" s="42"/>
    </row>
    <row r="336" spans="1:40" s="30" customFormat="1" ht="14.1" customHeight="1" x14ac:dyDescent="0.2">
      <c r="A336" s="17"/>
      <c r="B336" s="17"/>
      <c r="C336" s="21"/>
      <c r="D336" s="21"/>
      <c r="E336" s="21"/>
      <c r="F336" s="21"/>
      <c r="Y336" s="42"/>
      <c r="Z336" s="42"/>
      <c r="AA336" s="42"/>
      <c r="AB336" s="42"/>
      <c r="AC336" s="42"/>
      <c r="AD336" s="42"/>
      <c r="AE336" s="42"/>
      <c r="AF336" s="42"/>
      <c r="AG336" s="42"/>
      <c r="AH336" s="42"/>
      <c r="AI336" s="42"/>
      <c r="AJ336" s="42"/>
      <c r="AK336" s="42"/>
      <c r="AL336" s="42"/>
      <c r="AM336" s="42"/>
      <c r="AN336" s="42"/>
    </row>
    <row r="337" spans="1:40" s="30" customFormat="1" ht="14.1" customHeight="1" x14ac:dyDescent="0.2">
      <c r="A337" s="17"/>
      <c r="B337" s="17"/>
      <c r="C337" s="21"/>
      <c r="D337" s="21"/>
      <c r="E337" s="21"/>
      <c r="F337" s="21"/>
      <c r="Y337" s="42"/>
      <c r="Z337" s="42"/>
      <c r="AA337" s="42"/>
      <c r="AB337" s="42"/>
      <c r="AC337" s="42"/>
      <c r="AD337" s="42"/>
      <c r="AE337" s="42"/>
      <c r="AF337" s="42"/>
      <c r="AG337" s="42"/>
      <c r="AH337" s="42"/>
      <c r="AI337" s="42"/>
      <c r="AJ337" s="42"/>
      <c r="AK337" s="42"/>
      <c r="AL337" s="42"/>
      <c r="AM337" s="42"/>
      <c r="AN337" s="42"/>
    </row>
    <row r="338" spans="1:40" s="30" customFormat="1" ht="14.1" customHeight="1" x14ac:dyDescent="0.2">
      <c r="A338" s="17"/>
      <c r="B338" s="17"/>
      <c r="C338" s="21"/>
      <c r="D338" s="21"/>
      <c r="E338" s="21"/>
      <c r="F338" s="21"/>
      <c r="Y338" s="42"/>
      <c r="Z338" s="42"/>
      <c r="AA338" s="42"/>
      <c r="AB338" s="42"/>
      <c r="AC338" s="42"/>
      <c r="AD338" s="42"/>
      <c r="AE338" s="42"/>
      <c r="AF338" s="42"/>
      <c r="AG338" s="42"/>
      <c r="AH338" s="42"/>
      <c r="AI338" s="42"/>
      <c r="AJ338" s="42"/>
      <c r="AK338" s="42"/>
      <c r="AL338" s="42"/>
      <c r="AM338" s="42"/>
      <c r="AN338" s="42"/>
    </row>
    <row r="339" spans="1:40" s="30" customFormat="1" ht="14.1" customHeight="1" x14ac:dyDescent="0.2">
      <c r="A339" s="17"/>
      <c r="B339" s="17"/>
      <c r="C339" s="21"/>
      <c r="D339" s="21"/>
      <c r="E339" s="21"/>
      <c r="F339" s="21"/>
      <c r="Y339" s="42"/>
      <c r="Z339" s="42"/>
      <c r="AA339" s="42"/>
      <c r="AB339" s="42"/>
      <c r="AC339" s="42"/>
      <c r="AD339" s="42"/>
      <c r="AE339" s="42"/>
      <c r="AF339" s="42"/>
      <c r="AG339" s="42"/>
      <c r="AH339" s="42"/>
      <c r="AI339" s="42"/>
      <c r="AJ339" s="42"/>
      <c r="AK339" s="42"/>
      <c r="AL339" s="42"/>
      <c r="AM339" s="42"/>
      <c r="AN339" s="42"/>
    </row>
    <row r="340" spans="1:40" s="30" customFormat="1" ht="14.1" customHeight="1" x14ac:dyDescent="0.2">
      <c r="A340" s="17"/>
      <c r="B340" s="17"/>
      <c r="C340" s="21"/>
      <c r="D340" s="21"/>
      <c r="E340" s="21"/>
      <c r="F340" s="21"/>
      <c r="Y340" s="42"/>
      <c r="Z340" s="42"/>
      <c r="AA340" s="42"/>
      <c r="AB340" s="42"/>
      <c r="AC340" s="42"/>
      <c r="AD340" s="42"/>
      <c r="AE340" s="42"/>
      <c r="AF340" s="42"/>
      <c r="AG340" s="42"/>
      <c r="AH340" s="42"/>
      <c r="AI340" s="42"/>
      <c r="AJ340" s="42"/>
      <c r="AK340" s="42"/>
      <c r="AL340" s="42"/>
      <c r="AM340" s="42"/>
      <c r="AN340" s="42"/>
    </row>
    <row r="341" spans="1:40" s="30" customFormat="1" ht="14.1" customHeight="1" x14ac:dyDescent="0.2">
      <c r="A341" s="17"/>
      <c r="B341" s="17"/>
      <c r="C341" s="21"/>
      <c r="D341" s="21"/>
      <c r="E341" s="21"/>
      <c r="F341" s="21"/>
      <c r="Y341" s="42"/>
      <c r="Z341" s="42"/>
      <c r="AA341" s="42"/>
      <c r="AB341" s="42"/>
      <c r="AC341" s="42"/>
      <c r="AD341" s="42"/>
      <c r="AE341" s="42"/>
      <c r="AF341" s="42"/>
      <c r="AG341" s="42"/>
      <c r="AH341" s="42"/>
      <c r="AI341" s="42"/>
      <c r="AJ341" s="42"/>
      <c r="AK341" s="42"/>
      <c r="AL341" s="42"/>
      <c r="AM341" s="42"/>
      <c r="AN341" s="42"/>
    </row>
    <row r="342" spans="1:40" s="30" customFormat="1" ht="14.1" customHeight="1" x14ac:dyDescent="0.2">
      <c r="A342" s="17"/>
      <c r="B342" s="17"/>
      <c r="C342" s="21"/>
      <c r="D342" s="21"/>
      <c r="E342" s="21"/>
      <c r="F342" s="21"/>
      <c r="Y342" s="42"/>
      <c r="Z342" s="42"/>
      <c r="AA342" s="42"/>
      <c r="AB342" s="42"/>
      <c r="AC342" s="42"/>
      <c r="AD342" s="42"/>
      <c r="AE342" s="42"/>
      <c r="AF342" s="42"/>
      <c r="AG342" s="42"/>
      <c r="AH342" s="42"/>
      <c r="AI342" s="42"/>
      <c r="AJ342" s="42"/>
      <c r="AK342" s="42"/>
      <c r="AL342" s="42"/>
      <c r="AM342" s="42"/>
      <c r="AN342" s="42"/>
    </row>
    <row r="343" spans="1:40" s="30" customFormat="1" ht="14.1" customHeight="1" x14ac:dyDescent="0.2">
      <c r="A343" s="17"/>
      <c r="B343" s="17"/>
      <c r="C343" s="21"/>
      <c r="D343" s="21"/>
      <c r="E343" s="21"/>
      <c r="F343" s="21"/>
      <c r="Y343" s="42"/>
      <c r="Z343" s="42"/>
      <c r="AA343" s="42"/>
      <c r="AB343" s="42"/>
      <c r="AC343" s="42"/>
      <c r="AD343" s="42"/>
      <c r="AE343" s="42"/>
      <c r="AF343" s="42"/>
      <c r="AG343" s="42"/>
      <c r="AH343" s="42"/>
      <c r="AI343" s="42"/>
      <c r="AJ343" s="42"/>
      <c r="AK343" s="42"/>
      <c r="AL343" s="42"/>
      <c r="AM343" s="42"/>
      <c r="AN343" s="42"/>
    </row>
    <row r="344" spans="1:40" s="30" customFormat="1" ht="14.1" customHeight="1" x14ac:dyDescent="0.2">
      <c r="A344" s="17"/>
      <c r="B344" s="17"/>
      <c r="C344" s="21"/>
      <c r="D344" s="21"/>
      <c r="E344" s="21"/>
      <c r="F344" s="21"/>
      <c r="Y344" s="42"/>
      <c r="Z344" s="42"/>
      <c r="AA344" s="42"/>
      <c r="AB344" s="42"/>
      <c r="AC344" s="42"/>
      <c r="AD344" s="42"/>
      <c r="AE344" s="42"/>
      <c r="AF344" s="42"/>
      <c r="AG344" s="42"/>
      <c r="AH344" s="42"/>
      <c r="AI344" s="42"/>
      <c r="AJ344" s="42"/>
      <c r="AK344" s="42"/>
      <c r="AL344" s="42"/>
      <c r="AM344" s="42"/>
      <c r="AN344" s="42"/>
    </row>
    <row r="345" spans="1:40" s="30" customFormat="1" ht="14.1" customHeight="1" x14ac:dyDescent="0.2">
      <c r="A345" s="17"/>
      <c r="B345" s="17"/>
      <c r="C345" s="21"/>
      <c r="D345" s="21"/>
      <c r="E345" s="21"/>
      <c r="F345" s="21"/>
      <c r="Y345" s="42"/>
      <c r="Z345" s="42"/>
      <c r="AA345" s="42"/>
      <c r="AB345" s="42"/>
      <c r="AC345" s="42"/>
      <c r="AD345" s="42"/>
      <c r="AE345" s="42"/>
      <c r="AF345" s="42"/>
      <c r="AG345" s="42"/>
      <c r="AH345" s="42"/>
      <c r="AI345" s="42"/>
      <c r="AJ345" s="42"/>
      <c r="AK345" s="42"/>
      <c r="AL345" s="42"/>
      <c r="AM345" s="42"/>
      <c r="AN345" s="42"/>
    </row>
    <row r="346" spans="1:40" s="30" customFormat="1" ht="14.1" customHeight="1" x14ac:dyDescent="0.2">
      <c r="A346" s="17"/>
      <c r="B346" s="17"/>
      <c r="C346" s="21"/>
      <c r="D346" s="21"/>
      <c r="E346" s="21"/>
      <c r="F346" s="21"/>
      <c r="Y346" s="42"/>
      <c r="Z346" s="42"/>
      <c r="AA346" s="42"/>
      <c r="AB346" s="42"/>
      <c r="AC346" s="42"/>
      <c r="AD346" s="42"/>
      <c r="AE346" s="42"/>
      <c r="AF346" s="42"/>
      <c r="AG346" s="42"/>
      <c r="AH346" s="42"/>
      <c r="AI346" s="42"/>
      <c r="AJ346" s="42"/>
      <c r="AK346" s="42"/>
      <c r="AL346" s="42"/>
      <c r="AM346" s="42"/>
      <c r="AN346" s="42"/>
    </row>
    <row r="347" spans="1:40" s="30" customFormat="1" ht="14.1" customHeight="1" x14ac:dyDescent="0.2">
      <c r="A347" s="17"/>
      <c r="B347" s="17"/>
      <c r="C347" s="21"/>
      <c r="D347" s="21"/>
      <c r="E347" s="21"/>
      <c r="F347" s="21"/>
      <c r="Y347" s="42"/>
      <c r="Z347" s="42"/>
      <c r="AA347" s="42"/>
      <c r="AB347" s="42"/>
      <c r="AC347" s="42"/>
      <c r="AD347" s="42"/>
      <c r="AE347" s="42"/>
      <c r="AF347" s="42"/>
      <c r="AG347" s="42"/>
      <c r="AH347" s="42"/>
      <c r="AI347" s="42"/>
      <c r="AJ347" s="42"/>
      <c r="AK347" s="42"/>
      <c r="AL347" s="42"/>
      <c r="AM347" s="42"/>
      <c r="AN347" s="42"/>
    </row>
    <row r="348" spans="1:40" s="30" customFormat="1" ht="14.1" customHeight="1" x14ac:dyDescent="0.2">
      <c r="A348" s="17"/>
      <c r="B348" s="17"/>
      <c r="C348" s="21"/>
      <c r="D348" s="21"/>
      <c r="E348" s="21"/>
      <c r="F348" s="21"/>
      <c r="Y348" s="42"/>
      <c r="Z348" s="42"/>
      <c r="AA348" s="42"/>
      <c r="AB348" s="42"/>
      <c r="AC348" s="42"/>
      <c r="AD348" s="42"/>
      <c r="AE348" s="42"/>
      <c r="AF348" s="42"/>
      <c r="AG348" s="42"/>
      <c r="AH348" s="42"/>
      <c r="AI348" s="42"/>
      <c r="AJ348" s="42"/>
      <c r="AK348" s="42"/>
      <c r="AL348" s="42"/>
      <c r="AM348" s="42"/>
      <c r="AN348" s="42"/>
    </row>
    <row r="349" spans="1:40" s="30" customFormat="1" ht="14.1" customHeight="1" x14ac:dyDescent="0.2">
      <c r="A349" s="17"/>
      <c r="B349" s="17"/>
      <c r="C349" s="21"/>
      <c r="D349" s="21"/>
      <c r="E349" s="21"/>
      <c r="F349" s="21"/>
      <c r="Y349" s="42"/>
      <c r="Z349" s="42"/>
      <c r="AA349" s="42"/>
      <c r="AB349" s="42"/>
      <c r="AC349" s="42"/>
      <c r="AD349" s="42"/>
      <c r="AE349" s="42"/>
      <c r="AF349" s="42"/>
      <c r="AG349" s="42"/>
      <c r="AH349" s="42"/>
      <c r="AI349" s="42"/>
      <c r="AJ349" s="42"/>
      <c r="AK349" s="42"/>
      <c r="AL349" s="42"/>
      <c r="AM349" s="42"/>
      <c r="AN349" s="42"/>
    </row>
    <row r="350" spans="1:40" s="30" customFormat="1" ht="14.1" customHeight="1" x14ac:dyDescent="0.2">
      <c r="A350" s="17"/>
      <c r="B350" s="17"/>
      <c r="C350" s="21"/>
      <c r="D350" s="21"/>
      <c r="E350" s="21"/>
      <c r="F350" s="21"/>
      <c r="Y350" s="42"/>
      <c r="Z350" s="42"/>
      <c r="AA350" s="42"/>
      <c r="AB350" s="42"/>
      <c r="AC350" s="42"/>
      <c r="AD350" s="42"/>
      <c r="AE350" s="42"/>
      <c r="AF350" s="42"/>
      <c r="AG350" s="42"/>
      <c r="AH350" s="42"/>
      <c r="AI350" s="42"/>
      <c r="AJ350" s="42"/>
      <c r="AK350" s="42"/>
      <c r="AL350" s="42"/>
      <c r="AM350" s="42"/>
      <c r="AN350" s="42"/>
    </row>
    <row r="351" spans="1:40" s="30" customFormat="1" ht="14.1" customHeight="1" x14ac:dyDescent="0.2">
      <c r="A351" s="17"/>
      <c r="B351" s="17"/>
      <c r="C351" s="21"/>
      <c r="D351" s="21"/>
      <c r="E351" s="21"/>
      <c r="F351" s="21"/>
      <c r="Y351" s="42"/>
      <c r="Z351" s="42"/>
      <c r="AA351" s="42"/>
      <c r="AB351" s="42"/>
      <c r="AC351" s="42"/>
      <c r="AD351" s="42"/>
      <c r="AE351" s="42"/>
      <c r="AF351" s="42"/>
      <c r="AG351" s="42"/>
      <c r="AH351" s="42"/>
      <c r="AI351" s="42"/>
      <c r="AJ351" s="42"/>
      <c r="AK351" s="42"/>
      <c r="AL351" s="42"/>
      <c r="AM351" s="42"/>
      <c r="AN351" s="42"/>
    </row>
    <row r="352" spans="1:40" s="30" customFormat="1" ht="14.1" customHeight="1" x14ac:dyDescent="0.2">
      <c r="A352" s="17"/>
      <c r="B352" s="17"/>
      <c r="C352" s="21"/>
      <c r="D352" s="21"/>
      <c r="E352" s="21"/>
      <c r="F352" s="21"/>
      <c r="Y352" s="42"/>
      <c r="Z352" s="42"/>
      <c r="AA352" s="42"/>
      <c r="AB352" s="42"/>
      <c r="AC352" s="42"/>
      <c r="AD352" s="42"/>
      <c r="AE352" s="42"/>
      <c r="AF352" s="42"/>
      <c r="AG352" s="42"/>
      <c r="AH352" s="42"/>
      <c r="AI352" s="42"/>
      <c r="AJ352" s="42"/>
      <c r="AK352" s="42"/>
      <c r="AL352" s="42"/>
      <c r="AM352" s="42"/>
      <c r="AN352" s="42"/>
    </row>
    <row r="353" spans="1:40" s="30" customFormat="1" ht="14.1" customHeight="1" x14ac:dyDescent="0.2">
      <c r="A353" s="17"/>
      <c r="B353" s="17"/>
      <c r="C353" s="21"/>
      <c r="D353" s="21"/>
      <c r="E353" s="21"/>
      <c r="F353" s="21"/>
      <c r="Y353" s="42"/>
      <c r="Z353" s="42"/>
      <c r="AA353" s="42"/>
      <c r="AB353" s="42"/>
      <c r="AC353" s="42"/>
      <c r="AD353" s="42"/>
      <c r="AE353" s="42"/>
      <c r="AF353" s="42"/>
      <c r="AG353" s="42"/>
      <c r="AH353" s="42"/>
      <c r="AI353" s="42"/>
      <c r="AJ353" s="42"/>
      <c r="AK353" s="42"/>
      <c r="AL353" s="42"/>
      <c r="AM353" s="42"/>
      <c r="AN353" s="42"/>
    </row>
    <row r="354" spans="1:40" s="30" customFormat="1" ht="14.1" customHeight="1" x14ac:dyDescent="0.2">
      <c r="A354" s="17"/>
      <c r="B354" s="17"/>
      <c r="C354" s="21"/>
      <c r="D354" s="21"/>
      <c r="E354" s="21"/>
      <c r="F354" s="21"/>
      <c r="Y354" s="42"/>
      <c r="Z354" s="42"/>
      <c r="AA354" s="42"/>
      <c r="AB354" s="42"/>
      <c r="AC354" s="42"/>
      <c r="AD354" s="42"/>
      <c r="AE354" s="42"/>
      <c r="AF354" s="42"/>
      <c r="AG354" s="42"/>
      <c r="AH354" s="42"/>
      <c r="AI354" s="42"/>
      <c r="AJ354" s="42"/>
      <c r="AK354" s="42"/>
      <c r="AL354" s="42"/>
      <c r="AM354" s="42"/>
      <c r="AN354" s="42"/>
    </row>
    <row r="355" spans="1:40" s="30" customFormat="1" ht="14.1" customHeight="1" x14ac:dyDescent="0.2">
      <c r="A355" s="17"/>
      <c r="B355" s="17"/>
      <c r="C355" s="21"/>
      <c r="D355" s="21"/>
      <c r="E355" s="21"/>
      <c r="F355" s="21"/>
      <c r="Y355" s="42"/>
      <c r="Z355" s="42"/>
      <c r="AA355" s="42"/>
      <c r="AB355" s="42"/>
      <c r="AC355" s="42"/>
      <c r="AD355" s="42"/>
      <c r="AE355" s="42"/>
      <c r="AF355" s="42"/>
      <c r="AG355" s="42"/>
      <c r="AH355" s="42"/>
      <c r="AI355" s="42"/>
      <c r="AJ355" s="42"/>
      <c r="AK355" s="42"/>
      <c r="AL355" s="42"/>
      <c r="AM355" s="42"/>
      <c r="AN355" s="42"/>
    </row>
    <row r="356" spans="1:40" s="30" customFormat="1" ht="14.1" customHeight="1" x14ac:dyDescent="0.2">
      <c r="A356" s="17"/>
      <c r="B356" s="17"/>
      <c r="C356" s="21"/>
      <c r="D356" s="21"/>
      <c r="E356" s="21"/>
      <c r="F356" s="21"/>
      <c r="Y356" s="42"/>
      <c r="Z356" s="42"/>
      <c r="AA356" s="42"/>
      <c r="AB356" s="42"/>
      <c r="AC356" s="42"/>
      <c r="AD356" s="42"/>
      <c r="AE356" s="42"/>
      <c r="AF356" s="42"/>
      <c r="AG356" s="42"/>
      <c r="AH356" s="42"/>
      <c r="AI356" s="42"/>
      <c r="AJ356" s="42"/>
      <c r="AK356" s="42"/>
      <c r="AL356" s="42"/>
      <c r="AM356" s="42"/>
      <c r="AN356" s="42"/>
    </row>
    <row r="357" spans="1:40" s="30" customFormat="1" ht="14.1" customHeight="1" x14ac:dyDescent="0.2">
      <c r="A357" s="17"/>
      <c r="B357" s="17"/>
      <c r="C357" s="21"/>
      <c r="D357" s="21"/>
      <c r="E357" s="21"/>
      <c r="F357" s="21"/>
      <c r="Y357" s="42"/>
      <c r="Z357" s="42"/>
      <c r="AA357" s="42"/>
      <c r="AB357" s="42"/>
      <c r="AC357" s="42"/>
      <c r="AD357" s="42"/>
      <c r="AE357" s="42"/>
      <c r="AF357" s="42"/>
      <c r="AG357" s="42"/>
      <c r="AH357" s="42"/>
      <c r="AI357" s="42"/>
      <c r="AJ357" s="42"/>
      <c r="AK357" s="42"/>
      <c r="AL357" s="42"/>
      <c r="AM357" s="42"/>
      <c r="AN357" s="42"/>
    </row>
    <row r="358" spans="1:40" s="30" customFormat="1" ht="14.1" customHeight="1" x14ac:dyDescent="0.2">
      <c r="A358" s="17"/>
      <c r="B358" s="17"/>
      <c r="C358" s="21"/>
      <c r="D358" s="21"/>
      <c r="E358" s="21"/>
      <c r="F358" s="21"/>
      <c r="Y358" s="42"/>
      <c r="Z358" s="42"/>
      <c r="AA358" s="42"/>
      <c r="AB358" s="42"/>
      <c r="AC358" s="42"/>
      <c r="AD358" s="42"/>
      <c r="AE358" s="42"/>
      <c r="AF358" s="42"/>
      <c r="AG358" s="42"/>
      <c r="AH358" s="42"/>
      <c r="AI358" s="42"/>
      <c r="AJ358" s="42"/>
      <c r="AK358" s="42"/>
      <c r="AL358" s="42"/>
      <c r="AM358" s="42"/>
      <c r="AN358" s="42"/>
    </row>
    <row r="359" spans="1:40" s="30" customFormat="1" ht="14.1" customHeight="1" x14ac:dyDescent="0.2">
      <c r="A359" s="17"/>
      <c r="B359" s="17"/>
      <c r="C359" s="21"/>
      <c r="D359" s="21"/>
      <c r="E359" s="21"/>
      <c r="F359" s="21"/>
      <c r="Y359" s="42"/>
      <c r="Z359" s="42"/>
      <c r="AA359" s="42"/>
      <c r="AB359" s="42"/>
      <c r="AC359" s="42"/>
      <c r="AD359" s="42"/>
      <c r="AE359" s="42"/>
      <c r="AF359" s="42"/>
      <c r="AG359" s="42"/>
      <c r="AH359" s="42"/>
      <c r="AI359" s="42"/>
      <c r="AJ359" s="42"/>
      <c r="AK359" s="42"/>
      <c r="AL359" s="42"/>
      <c r="AM359" s="42"/>
      <c r="AN359" s="42"/>
    </row>
    <row r="360" spans="1:40" s="30" customFormat="1" ht="14.1" customHeight="1" x14ac:dyDescent="0.2">
      <c r="A360" s="17"/>
      <c r="B360" s="17"/>
      <c r="C360" s="21"/>
      <c r="D360" s="21"/>
      <c r="E360" s="21"/>
      <c r="F360" s="21"/>
      <c r="Y360" s="42"/>
      <c r="Z360" s="42"/>
      <c r="AA360" s="42"/>
      <c r="AB360" s="42"/>
      <c r="AC360" s="42"/>
      <c r="AD360" s="42"/>
      <c r="AE360" s="42"/>
      <c r="AF360" s="42"/>
      <c r="AG360" s="42"/>
      <c r="AH360" s="42"/>
      <c r="AI360" s="42"/>
      <c r="AJ360" s="42"/>
      <c r="AK360" s="42"/>
      <c r="AL360" s="42"/>
      <c r="AM360" s="42"/>
      <c r="AN360" s="42"/>
    </row>
    <row r="361" spans="1:40" s="30" customFormat="1" ht="14.1" customHeight="1" x14ac:dyDescent="0.2">
      <c r="A361" s="17"/>
      <c r="B361" s="17"/>
      <c r="C361" s="21"/>
      <c r="D361" s="21"/>
      <c r="E361" s="21"/>
      <c r="F361" s="21"/>
      <c r="Y361" s="42"/>
      <c r="Z361" s="42"/>
      <c r="AA361" s="42"/>
      <c r="AB361" s="42"/>
      <c r="AC361" s="42"/>
      <c r="AD361" s="42"/>
      <c r="AE361" s="42"/>
      <c r="AF361" s="42"/>
      <c r="AG361" s="42"/>
      <c r="AH361" s="42"/>
      <c r="AI361" s="42"/>
      <c r="AJ361" s="42"/>
      <c r="AK361" s="42"/>
      <c r="AL361" s="42"/>
      <c r="AM361" s="42"/>
      <c r="AN361" s="42"/>
    </row>
    <row r="362" spans="1:40" s="30" customFormat="1" ht="14.1" customHeight="1" x14ac:dyDescent="0.2">
      <c r="A362" s="17"/>
      <c r="B362" s="17"/>
      <c r="C362" s="21"/>
      <c r="D362" s="21"/>
      <c r="E362" s="21"/>
      <c r="F362" s="21"/>
      <c r="Y362" s="42"/>
      <c r="Z362" s="42"/>
      <c r="AA362" s="42"/>
      <c r="AB362" s="42"/>
      <c r="AC362" s="42"/>
      <c r="AD362" s="42"/>
      <c r="AE362" s="42"/>
      <c r="AF362" s="42"/>
      <c r="AG362" s="42"/>
      <c r="AH362" s="42"/>
      <c r="AI362" s="42"/>
      <c r="AJ362" s="42"/>
      <c r="AK362" s="42"/>
      <c r="AL362" s="42"/>
      <c r="AM362" s="42"/>
      <c r="AN362" s="42"/>
    </row>
    <row r="363" spans="1:40" s="30" customFormat="1" ht="14.1" customHeight="1" x14ac:dyDescent="0.2">
      <c r="A363" s="17"/>
      <c r="B363" s="17"/>
      <c r="C363" s="21"/>
      <c r="D363" s="21"/>
      <c r="E363" s="21"/>
      <c r="F363" s="21"/>
      <c r="Y363" s="42"/>
      <c r="Z363" s="42"/>
      <c r="AA363" s="42"/>
      <c r="AB363" s="42"/>
      <c r="AC363" s="42"/>
      <c r="AD363" s="42"/>
      <c r="AE363" s="42"/>
      <c r="AF363" s="42"/>
      <c r="AG363" s="42"/>
      <c r="AH363" s="42"/>
      <c r="AI363" s="42"/>
      <c r="AJ363" s="42"/>
      <c r="AK363" s="42"/>
      <c r="AL363" s="42"/>
      <c r="AM363" s="42"/>
      <c r="AN363" s="42"/>
    </row>
    <row r="364" spans="1:40" s="30" customFormat="1" ht="14.1" customHeight="1" x14ac:dyDescent="0.2">
      <c r="A364" s="17"/>
      <c r="B364" s="17"/>
      <c r="C364" s="21"/>
      <c r="D364" s="21"/>
      <c r="E364" s="21"/>
      <c r="F364" s="21"/>
      <c r="Y364" s="42"/>
      <c r="Z364" s="42"/>
      <c r="AA364" s="42"/>
      <c r="AB364" s="42"/>
      <c r="AC364" s="42"/>
      <c r="AD364" s="42"/>
      <c r="AE364" s="42"/>
      <c r="AF364" s="42"/>
      <c r="AG364" s="42"/>
      <c r="AH364" s="42"/>
      <c r="AI364" s="42"/>
      <c r="AJ364" s="42"/>
      <c r="AK364" s="42"/>
      <c r="AL364" s="42"/>
      <c r="AM364" s="42"/>
      <c r="AN364" s="42"/>
    </row>
    <row r="365" spans="1:40" s="30" customFormat="1" ht="14.1" customHeight="1" x14ac:dyDescent="0.2">
      <c r="A365" s="17"/>
      <c r="B365" s="17"/>
      <c r="C365" s="21"/>
      <c r="D365" s="21"/>
      <c r="E365" s="21"/>
      <c r="F365" s="21"/>
      <c r="Y365" s="42"/>
      <c r="Z365" s="42"/>
      <c r="AA365" s="42"/>
      <c r="AB365" s="42"/>
      <c r="AC365" s="42"/>
      <c r="AD365" s="42"/>
      <c r="AE365" s="42"/>
      <c r="AF365" s="42"/>
      <c r="AG365" s="42"/>
      <c r="AH365" s="42"/>
      <c r="AI365" s="42"/>
      <c r="AJ365" s="42"/>
      <c r="AK365" s="42"/>
      <c r="AL365" s="42"/>
      <c r="AM365" s="42"/>
      <c r="AN365" s="42"/>
    </row>
    <row r="366" spans="1:40" s="30" customFormat="1" ht="14.1" customHeight="1" x14ac:dyDescent="0.2">
      <c r="A366" s="17"/>
      <c r="B366" s="17"/>
      <c r="C366" s="21"/>
      <c r="D366" s="21"/>
      <c r="E366" s="21"/>
      <c r="F366" s="21"/>
      <c r="Y366" s="42"/>
      <c r="Z366" s="42"/>
      <c r="AA366" s="42"/>
      <c r="AB366" s="42"/>
      <c r="AC366" s="42"/>
      <c r="AD366" s="42"/>
      <c r="AE366" s="42"/>
      <c r="AF366" s="42"/>
      <c r="AG366" s="42"/>
      <c r="AH366" s="42"/>
      <c r="AI366" s="42"/>
      <c r="AJ366" s="42"/>
      <c r="AK366" s="42"/>
      <c r="AL366" s="42"/>
      <c r="AM366" s="42"/>
      <c r="AN366" s="42"/>
    </row>
    <row r="367" spans="1:40" s="30" customFormat="1" ht="14.1" customHeight="1" x14ac:dyDescent="0.2">
      <c r="A367" s="17"/>
      <c r="B367" s="17"/>
      <c r="C367" s="21"/>
      <c r="D367" s="21"/>
      <c r="E367" s="21"/>
      <c r="F367" s="21"/>
      <c r="Y367" s="42"/>
      <c r="Z367" s="42"/>
      <c r="AA367" s="42"/>
      <c r="AB367" s="42"/>
      <c r="AC367" s="42"/>
      <c r="AD367" s="42"/>
      <c r="AE367" s="42"/>
      <c r="AF367" s="42"/>
      <c r="AG367" s="42"/>
      <c r="AH367" s="42"/>
      <c r="AI367" s="42"/>
      <c r="AJ367" s="42"/>
      <c r="AK367" s="42"/>
      <c r="AL367" s="42"/>
      <c r="AM367" s="42"/>
      <c r="AN367" s="42"/>
    </row>
    <row r="368" spans="1:40" s="30" customFormat="1" ht="14.1" customHeight="1" x14ac:dyDescent="0.2">
      <c r="A368" s="17"/>
      <c r="B368" s="17"/>
      <c r="C368" s="21"/>
      <c r="D368" s="21"/>
      <c r="E368" s="21"/>
      <c r="F368" s="21"/>
      <c r="Y368" s="42"/>
      <c r="Z368" s="42"/>
      <c r="AA368" s="42"/>
      <c r="AB368" s="42"/>
      <c r="AC368" s="42"/>
      <c r="AD368" s="42"/>
      <c r="AE368" s="42"/>
      <c r="AF368" s="42"/>
      <c r="AG368" s="42"/>
      <c r="AH368" s="42"/>
      <c r="AI368" s="42"/>
      <c r="AJ368" s="42"/>
      <c r="AK368" s="42"/>
      <c r="AL368" s="42"/>
      <c r="AM368" s="42"/>
      <c r="AN368" s="42"/>
    </row>
    <row r="369" spans="1:40" s="30" customFormat="1" ht="14.1" customHeight="1" x14ac:dyDescent="0.2">
      <c r="A369" s="17"/>
      <c r="B369" s="17"/>
      <c r="C369" s="21"/>
      <c r="D369" s="21"/>
      <c r="E369" s="21"/>
      <c r="F369" s="21"/>
      <c r="Y369" s="42"/>
      <c r="Z369" s="42"/>
      <c r="AA369" s="42"/>
      <c r="AB369" s="42"/>
      <c r="AC369" s="42"/>
      <c r="AD369" s="42"/>
      <c r="AE369" s="42"/>
      <c r="AF369" s="42"/>
      <c r="AG369" s="42"/>
      <c r="AH369" s="42"/>
      <c r="AI369" s="42"/>
      <c r="AJ369" s="42"/>
      <c r="AK369" s="42"/>
      <c r="AL369" s="42"/>
      <c r="AM369" s="42"/>
      <c r="AN369" s="42"/>
    </row>
    <row r="370" spans="1:40" s="30" customFormat="1" ht="14.1" customHeight="1" x14ac:dyDescent="0.2">
      <c r="A370" s="17"/>
      <c r="B370" s="17"/>
      <c r="C370" s="21"/>
      <c r="D370" s="21"/>
      <c r="E370" s="21"/>
      <c r="F370" s="21"/>
      <c r="Y370" s="42"/>
      <c r="Z370" s="42"/>
      <c r="AA370" s="42"/>
      <c r="AB370" s="42"/>
      <c r="AC370" s="42"/>
      <c r="AD370" s="42"/>
      <c r="AE370" s="42"/>
      <c r="AF370" s="42"/>
      <c r="AG370" s="42"/>
      <c r="AH370" s="42"/>
      <c r="AI370" s="42"/>
      <c r="AJ370" s="42"/>
      <c r="AK370" s="42"/>
      <c r="AL370" s="42"/>
      <c r="AM370" s="42"/>
      <c r="AN370" s="42"/>
    </row>
    <row r="371" spans="1:40" s="30" customFormat="1" ht="14.1" customHeight="1" x14ac:dyDescent="0.2">
      <c r="A371" s="17"/>
      <c r="B371" s="17"/>
      <c r="C371" s="21"/>
      <c r="D371" s="21"/>
      <c r="E371" s="21"/>
      <c r="F371" s="21"/>
      <c r="Y371" s="42"/>
      <c r="Z371" s="42"/>
      <c r="AA371" s="42"/>
      <c r="AB371" s="42"/>
      <c r="AC371" s="42"/>
      <c r="AD371" s="42"/>
      <c r="AE371" s="42"/>
      <c r="AF371" s="42"/>
      <c r="AG371" s="42"/>
      <c r="AH371" s="42"/>
      <c r="AI371" s="42"/>
      <c r="AJ371" s="42"/>
      <c r="AK371" s="42"/>
      <c r="AL371" s="42"/>
      <c r="AM371" s="42"/>
      <c r="AN371" s="42"/>
    </row>
    <row r="372" spans="1:40" s="30" customFormat="1" ht="14.1" customHeight="1" x14ac:dyDescent="0.2">
      <c r="A372" s="17"/>
      <c r="B372" s="17"/>
      <c r="C372" s="21"/>
      <c r="D372" s="21"/>
      <c r="E372" s="21"/>
      <c r="F372" s="21"/>
      <c r="Y372" s="42"/>
      <c r="Z372" s="42"/>
      <c r="AA372" s="42"/>
      <c r="AB372" s="42"/>
      <c r="AC372" s="42"/>
      <c r="AD372" s="42"/>
      <c r="AE372" s="42"/>
      <c r="AF372" s="42"/>
      <c r="AG372" s="42"/>
      <c r="AH372" s="42"/>
      <c r="AI372" s="42"/>
      <c r="AJ372" s="42"/>
      <c r="AK372" s="42"/>
      <c r="AL372" s="42"/>
      <c r="AM372" s="42"/>
      <c r="AN372" s="42"/>
    </row>
    <row r="373" spans="1:40" s="30" customFormat="1" ht="14.1" customHeight="1" x14ac:dyDescent="0.2">
      <c r="A373" s="17"/>
      <c r="B373" s="17"/>
      <c r="C373" s="21"/>
      <c r="D373" s="21"/>
      <c r="E373" s="21"/>
      <c r="F373" s="21"/>
      <c r="Y373" s="42"/>
      <c r="Z373" s="42"/>
      <c r="AA373" s="42"/>
      <c r="AB373" s="42"/>
      <c r="AC373" s="42"/>
      <c r="AD373" s="42"/>
      <c r="AE373" s="42"/>
      <c r="AF373" s="42"/>
      <c r="AG373" s="42"/>
      <c r="AH373" s="42"/>
      <c r="AI373" s="42"/>
      <c r="AJ373" s="42"/>
      <c r="AK373" s="42"/>
      <c r="AL373" s="42"/>
      <c r="AM373" s="42"/>
      <c r="AN373" s="42"/>
    </row>
    <row r="374" spans="1:40" s="30" customFormat="1" ht="14.1" customHeight="1" x14ac:dyDescent="0.2">
      <c r="A374" s="17"/>
      <c r="B374" s="17"/>
      <c r="C374" s="21"/>
      <c r="D374" s="21"/>
      <c r="E374" s="21"/>
      <c r="F374" s="21"/>
      <c r="Y374" s="42"/>
      <c r="Z374" s="42"/>
      <c r="AA374" s="42"/>
      <c r="AB374" s="42"/>
      <c r="AC374" s="42"/>
      <c r="AD374" s="42"/>
      <c r="AE374" s="42"/>
      <c r="AF374" s="42"/>
      <c r="AG374" s="42"/>
      <c r="AH374" s="42"/>
      <c r="AI374" s="42"/>
      <c r="AJ374" s="42"/>
      <c r="AK374" s="42"/>
      <c r="AL374" s="42"/>
      <c r="AM374" s="42"/>
      <c r="AN374" s="42"/>
    </row>
    <row r="375" spans="1:40" s="30" customFormat="1" ht="14.1" customHeight="1" x14ac:dyDescent="0.2">
      <c r="A375" s="17"/>
      <c r="B375" s="17"/>
      <c r="C375" s="21"/>
      <c r="D375" s="21"/>
      <c r="E375" s="21"/>
      <c r="F375" s="21"/>
      <c r="Y375" s="42"/>
      <c r="Z375" s="42"/>
      <c r="AA375" s="42"/>
      <c r="AB375" s="42"/>
      <c r="AC375" s="42"/>
      <c r="AD375" s="42"/>
      <c r="AE375" s="42"/>
      <c r="AF375" s="42"/>
      <c r="AG375" s="42"/>
      <c r="AH375" s="42"/>
      <c r="AI375" s="42"/>
      <c r="AJ375" s="42"/>
      <c r="AK375" s="42"/>
      <c r="AL375" s="42"/>
      <c r="AM375" s="42"/>
      <c r="AN375" s="42"/>
    </row>
    <row r="376" spans="1:40" s="30" customFormat="1" ht="14.1" customHeight="1" x14ac:dyDescent="0.2">
      <c r="A376" s="17"/>
      <c r="B376" s="17"/>
      <c r="C376" s="21"/>
      <c r="D376" s="21"/>
      <c r="E376" s="21"/>
      <c r="F376" s="21"/>
      <c r="Y376" s="42"/>
      <c r="Z376" s="42"/>
      <c r="AA376" s="42"/>
      <c r="AB376" s="42"/>
      <c r="AC376" s="42"/>
      <c r="AD376" s="42"/>
      <c r="AE376" s="42"/>
      <c r="AF376" s="42"/>
      <c r="AG376" s="42"/>
      <c r="AH376" s="42"/>
      <c r="AI376" s="42"/>
      <c r="AJ376" s="42"/>
      <c r="AK376" s="42"/>
      <c r="AL376" s="42"/>
      <c r="AM376" s="42"/>
      <c r="AN376" s="42"/>
    </row>
    <row r="377" spans="1:40" s="30" customFormat="1" ht="14.1" customHeight="1" x14ac:dyDescent="0.2">
      <c r="A377" s="17"/>
      <c r="B377" s="17"/>
      <c r="C377" s="21"/>
      <c r="D377" s="21"/>
      <c r="E377" s="21"/>
      <c r="F377" s="21"/>
      <c r="Y377" s="42"/>
      <c r="Z377" s="42"/>
      <c r="AA377" s="42"/>
      <c r="AB377" s="42"/>
      <c r="AC377" s="42"/>
      <c r="AD377" s="42"/>
      <c r="AE377" s="42"/>
      <c r="AF377" s="42"/>
      <c r="AG377" s="42"/>
      <c r="AH377" s="42"/>
      <c r="AI377" s="42"/>
      <c r="AJ377" s="42"/>
      <c r="AK377" s="42"/>
      <c r="AL377" s="42"/>
      <c r="AM377" s="42"/>
      <c r="AN377" s="42"/>
    </row>
    <row r="378" spans="1:40" s="30" customFormat="1" ht="14.1" customHeight="1" x14ac:dyDescent="0.2">
      <c r="A378" s="17"/>
      <c r="B378" s="17"/>
      <c r="C378" s="21"/>
      <c r="D378" s="21"/>
      <c r="E378" s="21"/>
      <c r="F378" s="21"/>
      <c r="Y378" s="42"/>
      <c r="Z378" s="42"/>
      <c r="AA378" s="42"/>
      <c r="AB378" s="42"/>
      <c r="AC378" s="42"/>
      <c r="AD378" s="42"/>
      <c r="AE378" s="42"/>
      <c r="AF378" s="42"/>
      <c r="AG378" s="42"/>
      <c r="AH378" s="42"/>
      <c r="AI378" s="42"/>
      <c r="AJ378" s="42"/>
      <c r="AK378" s="42"/>
      <c r="AL378" s="42"/>
      <c r="AM378" s="42"/>
      <c r="AN378" s="42"/>
    </row>
    <row r="379" spans="1:40" s="30" customFormat="1" ht="14.1" customHeight="1" x14ac:dyDescent="0.2">
      <c r="A379" s="17"/>
      <c r="B379" s="17"/>
      <c r="C379" s="21"/>
      <c r="D379" s="21"/>
      <c r="E379" s="21"/>
      <c r="F379" s="21"/>
      <c r="Y379" s="42"/>
      <c r="Z379" s="42"/>
      <c r="AA379" s="42"/>
      <c r="AB379" s="42"/>
      <c r="AC379" s="42"/>
      <c r="AD379" s="42"/>
      <c r="AE379" s="42"/>
      <c r="AF379" s="42"/>
      <c r="AG379" s="42"/>
      <c r="AH379" s="42"/>
      <c r="AI379" s="42"/>
      <c r="AJ379" s="42"/>
      <c r="AK379" s="42"/>
      <c r="AL379" s="42"/>
      <c r="AM379" s="42"/>
      <c r="AN379" s="42"/>
    </row>
    <row r="380" spans="1:40" s="30" customFormat="1" ht="14.1" customHeight="1" x14ac:dyDescent="0.2">
      <c r="A380" s="17"/>
      <c r="B380" s="17"/>
      <c r="C380" s="21"/>
      <c r="D380" s="21"/>
      <c r="E380" s="21"/>
      <c r="F380" s="21"/>
      <c r="Y380" s="42"/>
      <c r="Z380" s="42"/>
      <c r="AA380" s="42"/>
      <c r="AB380" s="42"/>
      <c r="AC380" s="42"/>
      <c r="AD380" s="42"/>
      <c r="AE380" s="42"/>
      <c r="AF380" s="42"/>
      <c r="AG380" s="42"/>
      <c r="AH380" s="42"/>
      <c r="AI380" s="42"/>
      <c r="AJ380" s="42"/>
      <c r="AK380" s="42"/>
      <c r="AL380" s="42"/>
      <c r="AM380" s="42"/>
      <c r="AN380" s="42"/>
    </row>
    <row r="381" spans="1:40" s="30" customFormat="1" ht="14.1" customHeight="1" x14ac:dyDescent="0.2">
      <c r="A381" s="17"/>
      <c r="B381" s="17"/>
      <c r="C381" s="21"/>
      <c r="D381" s="21"/>
      <c r="E381" s="21"/>
      <c r="F381" s="21"/>
      <c r="Y381" s="42"/>
      <c r="Z381" s="42"/>
      <c r="AA381" s="42"/>
      <c r="AB381" s="42"/>
      <c r="AC381" s="42"/>
      <c r="AD381" s="42"/>
      <c r="AE381" s="42"/>
      <c r="AF381" s="42"/>
      <c r="AG381" s="42"/>
      <c r="AH381" s="42"/>
      <c r="AI381" s="42"/>
      <c r="AJ381" s="42"/>
      <c r="AK381" s="42"/>
      <c r="AL381" s="42"/>
      <c r="AM381" s="42"/>
      <c r="AN381" s="42"/>
    </row>
    <row r="382" spans="1:40" s="30" customFormat="1" ht="14.1" customHeight="1" x14ac:dyDescent="0.2">
      <c r="A382" s="17"/>
      <c r="B382" s="17"/>
      <c r="C382" s="21"/>
      <c r="D382" s="21"/>
      <c r="E382" s="21"/>
      <c r="F382" s="21"/>
      <c r="Y382" s="42"/>
      <c r="Z382" s="42"/>
      <c r="AA382" s="42"/>
      <c r="AB382" s="42"/>
      <c r="AC382" s="42"/>
      <c r="AD382" s="42"/>
      <c r="AE382" s="42"/>
      <c r="AF382" s="42"/>
      <c r="AG382" s="42"/>
      <c r="AH382" s="42"/>
      <c r="AI382" s="42"/>
      <c r="AJ382" s="42"/>
      <c r="AK382" s="42"/>
      <c r="AL382" s="42"/>
      <c r="AM382" s="42"/>
      <c r="AN382" s="42"/>
    </row>
    <row r="383" spans="1:40" s="30" customFormat="1" ht="14.1" customHeight="1" x14ac:dyDescent="0.2">
      <c r="A383" s="17"/>
      <c r="B383" s="17"/>
      <c r="C383" s="21"/>
      <c r="D383" s="21"/>
      <c r="E383" s="21"/>
      <c r="F383" s="21"/>
      <c r="Y383" s="42"/>
      <c r="Z383" s="42"/>
      <c r="AA383" s="42"/>
      <c r="AB383" s="42"/>
      <c r="AC383" s="42"/>
      <c r="AD383" s="42"/>
      <c r="AE383" s="42"/>
      <c r="AF383" s="42"/>
      <c r="AG383" s="42"/>
      <c r="AH383" s="42"/>
      <c r="AI383" s="42"/>
      <c r="AJ383" s="42"/>
      <c r="AK383" s="42"/>
      <c r="AL383" s="42"/>
      <c r="AM383" s="42"/>
      <c r="AN383" s="42"/>
    </row>
    <row r="384" spans="1:40" s="30" customFormat="1" ht="14.1" customHeight="1" x14ac:dyDescent="0.2">
      <c r="A384" s="17"/>
      <c r="B384" s="17"/>
      <c r="C384" s="21"/>
      <c r="D384" s="21"/>
      <c r="E384" s="21"/>
      <c r="F384" s="21"/>
      <c r="Y384" s="42"/>
      <c r="Z384" s="42"/>
      <c r="AA384" s="42"/>
      <c r="AB384" s="42"/>
      <c r="AC384" s="42"/>
      <c r="AD384" s="42"/>
      <c r="AE384" s="42"/>
      <c r="AF384" s="42"/>
      <c r="AG384" s="42"/>
      <c r="AH384" s="42"/>
      <c r="AI384" s="42"/>
      <c r="AJ384" s="42"/>
      <c r="AK384" s="42"/>
      <c r="AL384" s="42"/>
      <c r="AM384" s="42"/>
      <c r="AN384" s="42"/>
    </row>
    <row r="385" spans="1:40" s="30" customFormat="1" ht="14.1" customHeight="1" x14ac:dyDescent="0.2">
      <c r="A385" s="17"/>
      <c r="B385" s="17"/>
      <c r="C385" s="21"/>
      <c r="D385" s="21"/>
      <c r="E385" s="21"/>
      <c r="F385" s="21"/>
      <c r="Y385" s="42"/>
      <c r="Z385" s="42"/>
      <c r="AA385" s="42"/>
      <c r="AB385" s="42"/>
      <c r="AC385" s="42"/>
      <c r="AD385" s="42"/>
      <c r="AE385" s="42"/>
      <c r="AF385" s="42"/>
      <c r="AG385" s="42"/>
      <c r="AH385" s="42"/>
      <c r="AI385" s="42"/>
      <c r="AJ385" s="42"/>
      <c r="AK385" s="42"/>
      <c r="AL385" s="42"/>
      <c r="AM385" s="42"/>
      <c r="AN385" s="42"/>
    </row>
    <row r="386" spans="1:40" s="30" customFormat="1" ht="14.1" customHeight="1" x14ac:dyDescent="0.2">
      <c r="A386" s="17"/>
      <c r="B386" s="17"/>
      <c r="C386" s="21"/>
      <c r="D386" s="21"/>
      <c r="E386" s="21"/>
      <c r="F386" s="21"/>
      <c r="Y386" s="42"/>
      <c r="Z386" s="42"/>
      <c r="AA386" s="42"/>
      <c r="AB386" s="42"/>
      <c r="AC386" s="42"/>
      <c r="AD386" s="42"/>
      <c r="AE386" s="42"/>
      <c r="AF386" s="42"/>
      <c r="AG386" s="42"/>
      <c r="AH386" s="42"/>
      <c r="AI386" s="42"/>
      <c r="AJ386" s="42"/>
      <c r="AK386" s="42"/>
      <c r="AL386" s="42"/>
      <c r="AM386" s="42"/>
      <c r="AN386" s="42"/>
    </row>
    <row r="387" spans="1:40" s="30" customFormat="1" ht="14.1" customHeight="1" x14ac:dyDescent="0.2">
      <c r="A387" s="17"/>
      <c r="B387" s="17"/>
      <c r="C387" s="21"/>
      <c r="D387" s="21"/>
      <c r="E387" s="21"/>
      <c r="F387" s="21"/>
      <c r="Y387" s="42"/>
      <c r="Z387" s="42"/>
      <c r="AA387" s="42"/>
      <c r="AB387" s="42"/>
      <c r="AC387" s="42"/>
      <c r="AD387" s="42"/>
      <c r="AE387" s="42"/>
      <c r="AF387" s="42"/>
      <c r="AG387" s="42"/>
      <c r="AH387" s="42"/>
      <c r="AI387" s="42"/>
      <c r="AJ387" s="42"/>
      <c r="AK387" s="42"/>
      <c r="AL387" s="42"/>
      <c r="AM387" s="42"/>
      <c r="AN387" s="42"/>
    </row>
    <row r="388" spans="1:40" s="30" customFormat="1" ht="14.1" customHeight="1" x14ac:dyDescent="0.2">
      <c r="A388" s="17"/>
      <c r="B388" s="17"/>
      <c r="C388" s="21"/>
      <c r="D388" s="21"/>
      <c r="E388" s="21"/>
      <c r="F388" s="21"/>
      <c r="Y388" s="42"/>
      <c r="Z388" s="42"/>
      <c r="AA388" s="42"/>
      <c r="AB388" s="42"/>
      <c r="AC388" s="42"/>
      <c r="AD388" s="42"/>
      <c r="AE388" s="42"/>
      <c r="AF388" s="42"/>
      <c r="AG388" s="42"/>
      <c r="AH388" s="42"/>
      <c r="AI388" s="42"/>
      <c r="AJ388" s="42"/>
      <c r="AK388" s="42"/>
      <c r="AL388" s="42"/>
      <c r="AM388" s="42"/>
      <c r="AN388" s="42"/>
    </row>
    <row r="389" spans="1:40" s="30" customFormat="1" ht="14.1" customHeight="1" x14ac:dyDescent="0.2">
      <c r="A389" s="17"/>
      <c r="B389" s="17"/>
      <c r="C389" s="21"/>
      <c r="D389" s="21"/>
      <c r="E389" s="21"/>
      <c r="F389" s="21"/>
      <c r="Y389" s="42"/>
      <c r="Z389" s="42"/>
      <c r="AA389" s="42"/>
      <c r="AB389" s="42"/>
      <c r="AC389" s="42"/>
      <c r="AD389" s="42"/>
      <c r="AE389" s="42"/>
      <c r="AF389" s="42"/>
      <c r="AG389" s="42"/>
      <c r="AH389" s="42"/>
      <c r="AI389" s="42"/>
      <c r="AJ389" s="42"/>
      <c r="AK389" s="42"/>
      <c r="AL389" s="42"/>
      <c r="AM389" s="42"/>
      <c r="AN389" s="42"/>
    </row>
    <row r="390" spans="1:40" s="30" customFormat="1" ht="14.1" customHeight="1" x14ac:dyDescent="0.2">
      <c r="A390" s="17"/>
      <c r="B390" s="17"/>
      <c r="C390" s="21"/>
      <c r="D390" s="21"/>
      <c r="E390" s="21"/>
      <c r="F390" s="21"/>
      <c r="Y390" s="42"/>
      <c r="Z390" s="42"/>
      <c r="AA390" s="42"/>
      <c r="AB390" s="42"/>
      <c r="AC390" s="42"/>
      <c r="AD390" s="42"/>
      <c r="AE390" s="42"/>
      <c r="AF390" s="42"/>
      <c r="AG390" s="42"/>
      <c r="AH390" s="42"/>
      <c r="AI390" s="42"/>
      <c r="AJ390" s="42"/>
      <c r="AK390" s="42"/>
      <c r="AL390" s="42"/>
      <c r="AM390" s="42"/>
      <c r="AN390" s="42"/>
    </row>
    <row r="391" spans="1:40" s="30" customFormat="1" ht="14.1" customHeight="1" x14ac:dyDescent="0.2">
      <c r="A391" s="17"/>
      <c r="B391" s="17"/>
      <c r="C391" s="21"/>
      <c r="D391" s="21"/>
      <c r="E391" s="21"/>
      <c r="F391" s="21"/>
      <c r="Y391" s="42"/>
      <c r="Z391" s="42"/>
      <c r="AA391" s="42"/>
      <c r="AB391" s="42"/>
      <c r="AC391" s="42"/>
      <c r="AD391" s="42"/>
      <c r="AE391" s="42"/>
      <c r="AF391" s="42"/>
      <c r="AG391" s="42"/>
      <c r="AH391" s="42"/>
      <c r="AI391" s="42"/>
      <c r="AJ391" s="42"/>
      <c r="AK391" s="42"/>
      <c r="AL391" s="42"/>
      <c r="AM391" s="42"/>
      <c r="AN391" s="42"/>
    </row>
    <row r="392" spans="1:40" s="30" customFormat="1" ht="14.1" customHeight="1" x14ac:dyDescent="0.2">
      <c r="A392" s="17"/>
      <c r="B392" s="17"/>
      <c r="C392" s="21"/>
      <c r="D392" s="21"/>
      <c r="E392" s="21"/>
      <c r="F392" s="21"/>
      <c r="Y392" s="42"/>
      <c r="Z392" s="42"/>
      <c r="AA392" s="42"/>
      <c r="AB392" s="42"/>
      <c r="AC392" s="42"/>
      <c r="AD392" s="42"/>
      <c r="AE392" s="42"/>
      <c r="AF392" s="42"/>
      <c r="AG392" s="42"/>
      <c r="AH392" s="42"/>
      <c r="AI392" s="42"/>
      <c r="AJ392" s="42"/>
      <c r="AK392" s="42"/>
      <c r="AL392" s="42"/>
      <c r="AM392" s="42"/>
      <c r="AN392" s="42"/>
    </row>
    <row r="393" spans="1:40" s="30" customFormat="1" ht="14.1" customHeight="1" x14ac:dyDescent="0.2">
      <c r="A393" s="17"/>
      <c r="B393" s="17"/>
      <c r="C393" s="21"/>
      <c r="D393" s="21"/>
      <c r="E393" s="21"/>
      <c r="F393" s="21"/>
      <c r="Y393" s="42"/>
      <c r="Z393" s="42"/>
      <c r="AA393" s="42"/>
      <c r="AB393" s="42"/>
      <c r="AC393" s="42"/>
      <c r="AD393" s="42"/>
      <c r="AE393" s="42"/>
      <c r="AF393" s="42"/>
      <c r="AG393" s="42"/>
      <c r="AH393" s="42"/>
      <c r="AI393" s="42"/>
      <c r="AJ393" s="42"/>
      <c r="AK393" s="42"/>
      <c r="AL393" s="42"/>
      <c r="AM393" s="42"/>
      <c r="AN393" s="42"/>
    </row>
    <row r="394" spans="1:40" s="30" customFormat="1" ht="14.1" customHeight="1" x14ac:dyDescent="0.2">
      <c r="A394" s="17"/>
      <c r="B394" s="17"/>
      <c r="C394" s="21"/>
      <c r="D394" s="21"/>
      <c r="E394" s="21"/>
      <c r="F394" s="21"/>
      <c r="Y394" s="42"/>
      <c r="Z394" s="42"/>
      <c r="AA394" s="42"/>
      <c r="AB394" s="42"/>
      <c r="AC394" s="42"/>
      <c r="AD394" s="42"/>
      <c r="AE394" s="42"/>
      <c r="AF394" s="42"/>
      <c r="AG394" s="42"/>
      <c r="AH394" s="42"/>
      <c r="AI394" s="42"/>
      <c r="AJ394" s="42"/>
      <c r="AK394" s="42"/>
      <c r="AL394" s="42"/>
      <c r="AM394" s="42"/>
      <c r="AN394" s="42"/>
    </row>
    <row r="395" spans="1:40" s="30" customFormat="1" ht="14.1" customHeight="1" x14ac:dyDescent="0.2">
      <c r="A395" s="17"/>
      <c r="B395" s="17"/>
      <c r="C395" s="21"/>
      <c r="D395" s="21"/>
      <c r="E395" s="21"/>
      <c r="F395" s="21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</row>
    <row r="396" spans="1:40" s="30" customFormat="1" ht="14.1" customHeight="1" x14ac:dyDescent="0.2">
      <c r="A396" s="17"/>
      <c r="B396" s="17"/>
      <c r="C396" s="21"/>
      <c r="D396" s="21"/>
      <c r="E396" s="21"/>
      <c r="F396" s="21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</row>
    <row r="397" spans="1:40" s="30" customFormat="1" ht="14.1" customHeight="1" x14ac:dyDescent="0.2">
      <c r="A397" s="17"/>
      <c r="B397" s="17"/>
      <c r="C397" s="21"/>
      <c r="D397" s="21"/>
      <c r="E397" s="21"/>
      <c r="F397" s="21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</row>
    <row r="398" spans="1:40" s="30" customFormat="1" ht="14.1" customHeight="1" x14ac:dyDescent="0.2">
      <c r="A398" s="17"/>
      <c r="B398" s="17"/>
      <c r="C398" s="21"/>
      <c r="D398" s="21"/>
      <c r="E398" s="21"/>
      <c r="F398" s="21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</row>
    <row r="399" spans="1:40" s="30" customFormat="1" ht="14.1" customHeight="1" x14ac:dyDescent="0.2">
      <c r="A399" s="17"/>
      <c r="B399" s="17"/>
      <c r="C399" s="21"/>
      <c r="D399" s="21"/>
      <c r="E399" s="21"/>
      <c r="F399" s="21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</row>
    <row r="400" spans="1:40" s="30" customFormat="1" ht="14.1" customHeight="1" x14ac:dyDescent="0.2">
      <c r="A400" s="17"/>
      <c r="B400" s="17"/>
      <c r="C400" s="21"/>
      <c r="D400" s="21"/>
      <c r="E400" s="21"/>
      <c r="F400" s="21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</row>
    <row r="401" spans="1:40" s="30" customFormat="1" ht="14.1" customHeight="1" x14ac:dyDescent="0.2">
      <c r="A401" s="17"/>
      <c r="B401" s="17"/>
      <c r="C401" s="21"/>
      <c r="D401" s="21"/>
      <c r="E401" s="21"/>
      <c r="F401" s="21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</row>
    <row r="402" spans="1:40" s="30" customFormat="1" ht="14.1" customHeight="1" x14ac:dyDescent="0.2">
      <c r="A402" s="17"/>
      <c r="B402" s="17"/>
      <c r="C402" s="21"/>
      <c r="D402" s="21"/>
      <c r="E402" s="21"/>
      <c r="F402" s="21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</row>
    <row r="403" spans="1:40" s="30" customFormat="1" ht="14.1" customHeight="1" x14ac:dyDescent="0.2">
      <c r="A403" s="17"/>
      <c r="B403" s="17"/>
      <c r="C403" s="21"/>
      <c r="D403" s="21"/>
      <c r="E403" s="21"/>
      <c r="F403" s="21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</row>
    <row r="404" spans="1:40" s="30" customFormat="1" ht="14.1" customHeight="1" x14ac:dyDescent="0.2">
      <c r="A404" s="17"/>
      <c r="B404" s="17"/>
      <c r="C404" s="21"/>
      <c r="D404" s="21"/>
      <c r="E404" s="21"/>
      <c r="F404" s="21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</row>
    <row r="405" spans="1:40" s="30" customFormat="1" ht="14.1" customHeight="1" x14ac:dyDescent="0.2">
      <c r="A405" s="17"/>
      <c r="B405" s="17"/>
      <c r="C405" s="21"/>
      <c r="D405" s="21"/>
      <c r="E405" s="21"/>
      <c r="F405" s="21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</row>
    <row r="406" spans="1:40" s="30" customFormat="1" ht="14.1" customHeight="1" x14ac:dyDescent="0.2">
      <c r="A406" s="17"/>
      <c r="B406" s="17"/>
      <c r="C406" s="21"/>
      <c r="D406" s="21"/>
      <c r="E406" s="21"/>
      <c r="F406" s="21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</row>
    <row r="407" spans="1:40" s="30" customFormat="1" ht="14.1" customHeight="1" x14ac:dyDescent="0.2">
      <c r="A407" s="17"/>
      <c r="B407" s="17"/>
      <c r="C407" s="21"/>
      <c r="D407" s="21"/>
      <c r="E407" s="21"/>
      <c r="F407" s="21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</row>
    <row r="408" spans="1:40" s="30" customFormat="1" ht="14.1" customHeight="1" x14ac:dyDescent="0.2">
      <c r="A408" s="17"/>
      <c r="B408" s="17"/>
      <c r="C408" s="21"/>
      <c r="D408" s="21"/>
      <c r="E408" s="21"/>
      <c r="F408" s="21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</row>
    <row r="409" spans="1:40" s="30" customFormat="1" ht="14.1" customHeight="1" x14ac:dyDescent="0.2">
      <c r="A409" s="17"/>
      <c r="B409" s="17"/>
      <c r="C409" s="21"/>
      <c r="D409" s="21"/>
      <c r="E409" s="21"/>
      <c r="F409" s="21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</row>
    <row r="410" spans="1:40" s="30" customFormat="1" ht="14.1" customHeight="1" x14ac:dyDescent="0.2">
      <c r="A410" s="17"/>
      <c r="B410" s="17"/>
      <c r="C410" s="21"/>
      <c r="D410" s="21"/>
      <c r="E410" s="21"/>
      <c r="F410" s="21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</row>
    <row r="411" spans="1:40" s="30" customFormat="1" ht="14.1" customHeight="1" x14ac:dyDescent="0.2">
      <c r="A411" s="17"/>
      <c r="B411" s="17"/>
      <c r="C411" s="21"/>
      <c r="D411" s="21"/>
      <c r="E411" s="21"/>
      <c r="F411" s="21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</row>
    <row r="412" spans="1:40" s="30" customFormat="1" ht="14.1" customHeight="1" x14ac:dyDescent="0.2">
      <c r="A412" s="17"/>
      <c r="B412" s="17"/>
      <c r="C412" s="21"/>
      <c r="D412" s="21"/>
      <c r="E412" s="21"/>
      <c r="F412" s="21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</row>
    <row r="413" spans="1:40" s="30" customFormat="1" ht="14.1" customHeight="1" x14ac:dyDescent="0.2">
      <c r="A413" s="17"/>
      <c r="B413" s="17"/>
      <c r="C413" s="21"/>
      <c r="D413" s="21"/>
      <c r="E413" s="21"/>
      <c r="F413" s="21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</row>
    <row r="414" spans="1:40" s="30" customFormat="1" ht="14.1" customHeight="1" x14ac:dyDescent="0.2">
      <c r="A414" s="17"/>
      <c r="B414" s="17"/>
      <c r="C414" s="21"/>
      <c r="D414" s="21"/>
      <c r="E414" s="21"/>
      <c r="F414" s="21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</row>
    <row r="415" spans="1:40" s="30" customFormat="1" ht="14.1" customHeight="1" x14ac:dyDescent="0.2">
      <c r="A415" s="17"/>
      <c r="B415" s="17"/>
      <c r="C415" s="21"/>
      <c r="D415" s="21"/>
      <c r="E415" s="21"/>
      <c r="F415" s="21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</row>
    <row r="416" spans="1:40" s="30" customFormat="1" ht="14.1" customHeight="1" x14ac:dyDescent="0.2">
      <c r="A416" s="17"/>
      <c r="B416" s="17"/>
      <c r="C416" s="21"/>
      <c r="D416" s="21"/>
      <c r="E416" s="21"/>
      <c r="F416" s="21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</row>
    <row r="417" spans="1:40" s="30" customFormat="1" ht="14.1" customHeight="1" x14ac:dyDescent="0.2">
      <c r="A417" s="17"/>
      <c r="B417" s="17"/>
      <c r="C417" s="21"/>
      <c r="D417" s="21"/>
      <c r="E417" s="21"/>
      <c r="F417" s="21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</row>
    <row r="418" spans="1:40" s="30" customFormat="1" ht="14.1" customHeight="1" x14ac:dyDescent="0.2">
      <c r="A418" s="17"/>
      <c r="B418" s="17"/>
      <c r="C418" s="21"/>
      <c r="D418" s="21"/>
      <c r="E418" s="21"/>
      <c r="F418" s="21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</row>
    <row r="419" spans="1:40" s="30" customFormat="1" ht="14.1" customHeight="1" x14ac:dyDescent="0.2">
      <c r="A419" s="17"/>
      <c r="B419" s="17"/>
      <c r="C419" s="21"/>
      <c r="D419" s="21"/>
      <c r="E419" s="21"/>
      <c r="F419" s="21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</row>
    <row r="420" spans="1:40" s="30" customFormat="1" ht="14.1" customHeight="1" x14ac:dyDescent="0.2">
      <c r="A420" s="17"/>
      <c r="B420" s="17"/>
      <c r="C420" s="21"/>
      <c r="D420" s="21"/>
      <c r="E420" s="21"/>
      <c r="F420" s="21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</row>
    <row r="421" spans="1:40" s="30" customFormat="1" ht="14.1" customHeight="1" x14ac:dyDescent="0.2">
      <c r="A421" s="17"/>
      <c r="B421" s="17"/>
      <c r="C421" s="21"/>
      <c r="D421" s="21"/>
      <c r="E421" s="21"/>
      <c r="F421" s="21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</row>
    <row r="422" spans="1:40" s="30" customFormat="1" ht="14.1" customHeight="1" x14ac:dyDescent="0.2">
      <c r="A422" s="17"/>
      <c r="B422" s="17"/>
      <c r="C422" s="21"/>
      <c r="D422" s="21"/>
      <c r="E422" s="21"/>
      <c r="F422" s="21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</row>
    <row r="423" spans="1:40" s="30" customFormat="1" ht="14.1" customHeight="1" x14ac:dyDescent="0.2">
      <c r="A423" s="17"/>
      <c r="B423" s="17"/>
      <c r="C423" s="21"/>
      <c r="D423" s="21"/>
      <c r="E423" s="21"/>
      <c r="F423" s="21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</row>
    <row r="424" spans="1:40" s="30" customFormat="1" ht="14.1" customHeight="1" x14ac:dyDescent="0.2">
      <c r="A424" s="17"/>
      <c r="B424" s="17"/>
      <c r="C424" s="21"/>
      <c r="D424" s="21"/>
      <c r="E424" s="21"/>
      <c r="F424" s="21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</row>
    <row r="425" spans="1:40" s="30" customFormat="1" ht="14.1" customHeight="1" x14ac:dyDescent="0.2">
      <c r="A425" s="17"/>
      <c r="B425" s="17"/>
      <c r="C425" s="21"/>
      <c r="D425" s="21"/>
      <c r="E425" s="21"/>
      <c r="F425" s="21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</row>
    <row r="426" spans="1:40" s="30" customFormat="1" ht="14.1" customHeight="1" x14ac:dyDescent="0.2">
      <c r="A426" s="17"/>
      <c r="B426" s="17"/>
      <c r="C426" s="21"/>
      <c r="D426" s="21"/>
      <c r="E426" s="21"/>
      <c r="F426" s="21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</row>
    <row r="427" spans="1:40" s="30" customFormat="1" ht="14.1" customHeight="1" x14ac:dyDescent="0.2">
      <c r="A427" s="17"/>
      <c r="B427" s="17"/>
      <c r="C427" s="21"/>
      <c r="D427" s="21"/>
      <c r="E427" s="21"/>
      <c r="F427" s="21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</row>
    <row r="428" spans="1:40" s="30" customFormat="1" ht="14.1" customHeight="1" x14ac:dyDescent="0.2">
      <c r="A428" s="17"/>
      <c r="B428" s="17"/>
      <c r="C428" s="21"/>
      <c r="D428" s="21"/>
      <c r="E428" s="21"/>
      <c r="F428" s="21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</row>
    <row r="429" spans="1:40" s="30" customFormat="1" ht="14.1" customHeight="1" x14ac:dyDescent="0.2">
      <c r="A429" s="17"/>
      <c r="B429" s="17"/>
      <c r="C429" s="21"/>
      <c r="D429" s="21"/>
      <c r="E429" s="21"/>
      <c r="F429" s="21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</row>
    <row r="430" spans="1:40" s="30" customFormat="1" ht="14.1" customHeight="1" x14ac:dyDescent="0.2">
      <c r="A430" s="17"/>
      <c r="B430" s="17"/>
      <c r="C430" s="21"/>
      <c r="D430" s="21"/>
      <c r="E430" s="21"/>
      <c r="F430" s="21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</row>
    <row r="431" spans="1:40" s="30" customFormat="1" ht="14.1" customHeight="1" x14ac:dyDescent="0.2">
      <c r="A431" s="17"/>
      <c r="B431" s="17"/>
      <c r="C431" s="21"/>
      <c r="D431" s="21"/>
      <c r="E431" s="21"/>
      <c r="F431" s="21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</row>
    <row r="432" spans="1:40" s="30" customFormat="1" ht="14.1" customHeight="1" x14ac:dyDescent="0.2">
      <c r="A432" s="17"/>
      <c r="B432" s="17"/>
      <c r="C432" s="21"/>
      <c r="D432" s="21"/>
      <c r="E432" s="21"/>
      <c r="F432" s="21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</row>
    <row r="433" spans="1:40" s="30" customFormat="1" ht="14.1" customHeight="1" x14ac:dyDescent="0.2">
      <c r="A433" s="17"/>
      <c r="B433" s="17"/>
      <c r="C433" s="21"/>
      <c r="D433" s="21"/>
      <c r="E433" s="21"/>
      <c r="F433" s="21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</row>
    <row r="434" spans="1:40" s="30" customFormat="1" ht="14.1" customHeight="1" x14ac:dyDescent="0.2">
      <c r="A434" s="17"/>
      <c r="B434" s="17"/>
      <c r="C434" s="21"/>
      <c r="D434" s="21"/>
      <c r="E434" s="21"/>
      <c r="F434" s="21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</row>
    <row r="435" spans="1:40" s="30" customFormat="1" ht="14.1" customHeight="1" x14ac:dyDescent="0.2">
      <c r="A435" s="17"/>
      <c r="B435" s="17"/>
      <c r="C435" s="21"/>
      <c r="D435" s="21"/>
      <c r="E435" s="21"/>
      <c r="F435" s="21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</row>
    <row r="436" spans="1:40" s="30" customFormat="1" ht="14.1" customHeight="1" x14ac:dyDescent="0.2">
      <c r="A436" s="17"/>
      <c r="B436" s="17"/>
      <c r="C436" s="21"/>
      <c r="D436" s="21"/>
      <c r="E436" s="21"/>
      <c r="F436" s="21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</row>
    <row r="437" spans="1:40" s="30" customFormat="1" ht="14.1" customHeight="1" x14ac:dyDescent="0.2">
      <c r="A437" s="17"/>
      <c r="B437" s="17"/>
      <c r="C437" s="21"/>
      <c r="D437" s="21"/>
      <c r="E437" s="21"/>
      <c r="F437" s="21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</row>
    <row r="438" spans="1:40" s="30" customFormat="1" ht="14.1" customHeight="1" x14ac:dyDescent="0.2">
      <c r="A438" s="17"/>
      <c r="B438" s="17"/>
      <c r="C438" s="21"/>
      <c r="D438" s="21"/>
      <c r="E438" s="21"/>
      <c r="F438" s="21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</row>
    <row r="439" spans="1:40" s="30" customFormat="1" ht="14.1" customHeight="1" x14ac:dyDescent="0.2">
      <c r="A439" s="17"/>
      <c r="B439" s="17"/>
      <c r="C439" s="21"/>
      <c r="D439" s="21"/>
      <c r="E439" s="21"/>
      <c r="F439" s="21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</row>
    <row r="440" spans="1:40" s="30" customFormat="1" ht="14.1" customHeight="1" x14ac:dyDescent="0.2">
      <c r="A440" s="17"/>
      <c r="B440" s="17"/>
      <c r="C440" s="21"/>
      <c r="D440" s="21"/>
      <c r="E440" s="21"/>
      <c r="F440" s="21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</row>
    <row r="441" spans="1:40" s="30" customFormat="1" ht="14.1" customHeight="1" x14ac:dyDescent="0.2">
      <c r="A441" s="17"/>
      <c r="B441" s="17"/>
      <c r="C441" s="21"/>
      <c r="D441" s="21"/>
      <c r="E441" s="21"/>
      <c r="F441" s="21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</row>
    <row r="442" spans="1:40" s="30" customFormat="1" ht="14.1" customHeight="1" x14ac:dyDescent="0.2">
      <c r="A442" s="17"/>
      <c r="B442" s="17"/>
      <c r="C442" s="21"/>
      <c r="D442" s="21"/>
      <c r="E442" s="21"/>
      <c r="F442" s="21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</row>
    <row r="443" spans="1:40" s="30" customFormat="1" ht="14.1" customHeight="1" x14ac:dyDescent="0.2">
      <c r="A443" s="17"/>
      <c r="B443" s="17"/>
      <c r="C443" s="21"/>
      <c r="D443" s="21"/>
      <c r="E443" s="21"/>
      <c r="F443" s="21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</row>
    <row r="444" spans="1:40" s="30" customFormat="1" ht="14.1" customHeight="1" x14ac:dyDescent="0.2">
      <c r="A444" s="17"/>
      <c r="B444" s="17"/>
      <c r="C444" s="21"/>
      <c r="D444" s="21"/>
      <c r="E444" s="21"/>
      <c r="F444" s="21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</row>
    <row r="445" spans="1:40" s="30" customFormat="1" ht="14.1" customHeight="1" x14ac:dyDescent="0.2">
      <c r="A445" s="17"/>
      <c r="B445" s="17"/>
      <c r="C445" s="21"/>
      <c r="D445" s="21"/>
      <c r="E445" s="21"/>
      <c r="F445" s="21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</row>
    <row r="446" spans="1:40" s="30" customFormat="1" ht="14.1" customHeight="1" x14ac:dyDescent="0.2">
      <c r="A446" s="17"/>
      <c r="B446" s="17"/>
      <c r="C446" s="21"/>
      <c r="D446" s="21"/>
      <c r="E446" s="21"/>
      <c r="F446" s="21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</row>
    <row r="447" spans="1:40" s="30" customFormat="1" ht="14.1" customHeight="1" x14ac:dyDescent="0.2">
      <c r="A447" s="17"/>
      <c r="B447" s="17"/>
      <c r="C447" s="21"/>
      <c r="D447" s="21"/>
      <c r="E447" s="21"/>
      <c r="F447" s="21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</row>
    <row r="448" spans="1:40" s="30" customFormat="1" ht="14.1" customHeight="1" x14ac:dyDescent="0.2">
      <c r="A448" s="17"/>
      <c r="B448" s="17"/>
      <c r="C448" s="21"/>
      <c r="D448" s="21"/>
      <c r="E448" s="21"/>
      <c r="F448" s="21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</row>
    <row r="449" spans="1:40" s="30" customFormat="1" ht="14.1" customHeight="1" x14ac:dyDescent="0.2">
      <c r="A449" s="17"/>
      <c r="B449" s="17"/>
      <c r="C449" s="21"/>
      <c r="D449" s="21"/>
      <c r="E449" s="21"/>
      <c r="F449" s="21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</row>
    <row r="450" spans="1:40" s="30" customFormat="1" ht="14.1" customHeight="1" x14ac:dyDescent="0.2">
      <c r="A450" s="17"/>
      <c r="B450" s="17"/>
      <c r="C450" s="21"/>
      <c r="D450" s="21"/>
      <c r="E450" s="21"/>
      <c r="F450" s="21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</row>
    <row r="451" spans="1:40" s="30" customFormat="1" ht="14.1" customHeight="1" x14ac:dyDescent="0.2">
      <c r="A451" s="17"/>
      <c r="B451" s="17"/>
      <c r="C451" s="21"/>
      <c r="D451" s="21"/>
      <c r="E451" s="21"/>
      <c r="F451" s="21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</row>
    <row r="452" spans="1:40" s="30" customFormat="1" ht="14.1" customHeight="1" x14ac:dyDescent="0.2">
      <c r="A452" s="17"/>
      <c r="B452" s="17"/>
      <c r="C452" s="21"/>
      <c r="D452" s="21"/>
      <c r="E452" s="21"/>
      <c r="F452" s="21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</row>
    <row r="453" spans="1:40" s="30" customFormat="1" ht="14.1" customHeight="1" x14ac:dyDescent="0.2">
      <c r="A453" s="17"/>
      <c r="B453" s="17"/>
      <c r="C453" s="21"/>
      <c r="D453" s="21"/>
      <c r="E453" s="21"/>
      <c r="F453" s="21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</row>
    <row r="454" spans="1:40" s="30" customFormat="1" ht="14.1" customHeight="1" x14ac:dyDescent="0.2">
      <c r="A454" s="17"/>
      <c r="B454" s="17"/>
      <c r="C454" s="21"/>
      <c r="D454" s="21"/>
      <c r="E454" s="21"/>
      <c r="F454" s="21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</row>
    <row r="455" spans="1:40" s="30" customFormat="1" ht="14.1" customHeight="1" x14ac:dyDescent="0.2">
      <c r="A455" s="17"/>
      <c r="B455" s="17"/>
      <c r="C455" s="21"/>
      <c r="D455" s="21"/>
      <c r="E455" s="21"/>
      <c r="F455" s="21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</row>
    <row r="456" spans="1:40" s="30" customFormat="1" ht="14.1" customHeight="1" x14ac:dyDescent="0.2">
      <c r="A456" s="17"/>
      <c r="B456" s="17"/>
      <c r="C456" s="21"/>
      <c r="D456" s="21"/>
      <c r="E456" s="21"/>
      <c r="F456" s="21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</row>
    <row r="457" spans="1:40" s="30" customFormat="1" ht="14.1" customHeight="1" x14ac:dyDescent="0.2">
      <c r="A457" s="17"/>
      <c r="B457" s="17"/>
      <c r="C457" s="21"/>
      <c r="D457" s="21"/>
      <c r="E457" s="21"/>
      <c r="F457" s="21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</row>
    <row r="458" spans="1:40" s="30" customFormat="1" ht="14.1" customHeight="1" x14ac:dyDescent="0.2">
      <c r="A458" s="17"/>
      <c r="B458" s="17"/>
      <c r="C458" s="21"/>
      <c r="D458" s="21"/>
      <c r="E458" s="21"/>
      <c r="F458" s="21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</row>
    <row r="459" spans="1:40" s="30" customFormat="1" ht="14.1" customHeight="1" x14ac:dyDescent="0.2">
      <c r="A459" s="17"/>
      <c r="B459" s="17"/>
      <c r="C459" s="21"/>
      <c r="D459" s="21"/>
      <c r="E459" s="21"/>
      <c r="F459" s="21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</row>
    <row r="460" spans="1:40" s="30" customFormat="1" ht="14.1" customHeight="1" x14ac:dyDescent="0.2">
      <c r="A460" s="17"/>
      <c r="B460" s="17"/>
      <c r="C460" s="21"/>
      <c r="D460" s="21"/>
      <c r="E460" s="21"/>
      <c r="F460" s="21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</row>
    <row r="461" spans="1:40" s="30" customFormat="1" ht="14.1" customHeight="1" x14ac:dyDescent="0.2">
      <c r="A461" s="17"/>
      <c r="B461" s="17"/>
      <c r="C461" s="21"/>
      <c r="D461" s="21"/>
      <c r="E461" s="21"/>
      <c r="F461" s="21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</row>
    <row r="462" spans="1:40" s="30" customFormat="1" ht="14.1" customHeight="1" x14ac:dyDescent="0.2">
      <c r="A462" s="17"/>
      <c r="B462" s="17"/>
      <c r="C462" s="21"/>
      <c r="D462" s="21"/>
      <c r="E462" s="21"/>
      <c r="F462" s="21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</row>
    <row r="463" spans="1:40" s="30" customFormat="1" ht="14.1" customHeight="1" x14ac:dyDescent="0.2">
      <c r="A463" s="17"/>
      <c r="B463" s="17"/>
      <c r="C463" s="21"/>
      <c r="D463" s="21"/>
      <c r="E463" s="21"/>
      <c r="F463" s="21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</row>
    <row r="464" spans="1:40" s="30" customFormat="1" ht="14.1" customHeight="1" x14ac:dyDescent="0.2">
      <c r="A464" s="17"/>
      <c r="B464" s="17"/>
      <c r="C464" s="21"/>
      <c r="D464" s="21"/>
      <c r="E464" s="21"/>
      <c r="F464" s="21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</row>
    <row r="465" spans="1:40" s="30" customFormat="1" ht="14.1" customHeight="1" x14ac:dyDescent="0.2">
      <c r="A465" s="17"/>
      <c r="B465" s="17"/>
      <c r="C465" s="21"/>
      <c r="D465" s="21"/>
      <c r="E465" s="21"/>
      <c r="F465" s="21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</row>
    <row r="466" spans="1:40" s="30" customFormat="1" ht="14.1" customHeight="1" x14ac:dyDescent="0.2">
      <c r="A466" s="17"/>
      <c r="B466" s="17"/>
      <c r="C466" s="21"/>
      <c r="D466" s="21"/>
      <c r="E466" s="21"/>
      <c r="F466" s="21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</row>
    <row r="467" spans="1:40" s="30" customFormat="1" ht="14.1" customHeight="1" x14ac:dyDescent="0.2">
      <c r="A467" s="17"/>
      <c r="B467" s="17"/>
      <c r="C467" s="21"/>
      <c r="D467" s="21"/>
      <c r="E467" s="21"/>
      <c r="F467" s="21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</row>
    <row r="468" spans="1:40" s="30" customFormat="1" ht="14.1" customHeight="1" x14ac:dyDescent="0.2">
      <c r="A468" s="17"/>
      <c r="B468" s="17"/>
      <c r="C468" s="21"/>
      <c r="D468" s="21"/>
      <c r="E468" s="21"/>
      <c r="F468" s="21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</row>
    <row r="469" spans="1:40" s="30" customFormat="1" ht="14.1" customHeight="1" x14ac:dyDescent="0.2">
      <c r="A469" s="17"/>
      <c r="B469" s="17"/>
      <c r="C469" s="21"/>
      <c r="D469" s="21"/>
      <c r="E469" s="21"/>
      <c r="F469" s="21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</row>
    <row r="470" spans="1:40" s="30" customFormat="1" ht="14.1" customHeight="1" x14ac:dyDescent="0.2">
      <c r="A470" s="17"/>
      <c r="B470" s="17"/>
      <c r="C470" s="21"/>
      <c r="D470" s="21"/>
      <c r="E470" s="21"/>
      <c r="F470" s="21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</row>
    <row r="471" spans="1:40" s="30" customFormat="1" ht="14.1" customHeight="1" x14ac:dyDescent="0.2">
      <c r="A471" s="17"/>
      <c r="B471" s="17"/>
      <c r="C471" s="21"/>
      <c r="D471" s="21"/>
      <c r="E471" s="21"/>
      <c r="F471" s="21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</row>
    <row r="472" spans="1:40" s="30" customFormat="1" ht="14.1" customHeight="1" x14ac:dyDescent="0.2">
      <c r="A472" s="17"/>
      <c r="B472" s="17"/>
      <c r="C472" s="21"/>
      <c r="D472" s="21"/>
      <c r="E472" s="21"/>
      <c r="F472" s="21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</row>
    <row r="473" spans="1:40" s="30" customFormat="1" ht="14.1" customHeight="1" x14ac:dyDescent="0.2">
      <c r="A473" s="17"/>
      <c r="B473" s="17"/>
      <c r="C473" s="21"/>
      <c r="D473" s="21"/>
      <c r="E473" s="21"/>
      <c r="F473" s="21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</row>
    <row r="474" spans="1:40" s="30" customFormat="1" ht="14.1" customHeight="1" x14ac:dyDescent="0.2">
      <c r="A474" s="17"/>
      <c r="B474" s="17"/>
      <c r="C474" s="21"/>
      <c r="D474" s="21"/>
      <c r="E474" s="21"/>
      <c r="F474" s="21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</row>
    <row r="475" spans="1:40" s="30" customFormat="1" ht="14.1" customHeight="1" x14ac:dyDescent="0.2">
      <c r="A475" s="17"/>
      <c r="B475" s="17"/>
      <c r="C475" s="21"/>
      <c r="D475" s="21"/>
      <c r="E475" s="21"/>
      <c r="F475" s="21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</row>
    <row r="476" spans="1:40" s="30" customFormat="1" ht="14.1" customHeight="1" x14ac:dyDescent="0.2">
      <c r="A476" s="17"/>
      <c r="B476" s="17"/>
      <c r="C476" s="21"/>
      <c r="D476" s="21"/>
      <c r="E476" s="21"/>
      <c r="F476" s="21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</row>
    <row r="477" spans="1:40" s="30" customFormat="1" ht="14.1" customHeight="1" x14ac:dyDescent="0.2">
      <c r="A477" s="17"/>
      <c r="B477" s="17"/>
      <c r="C477" s="21"/>
      <c r="D477" s="21"/>
      <c r="E477" s="21"/>
      <c r="F477" s="21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</row>
    <row r="478" spans="1:40" s="30" customFormat="1" ht="14.1" customHeight="1" x14ac:dyDescent="0.2">
      <c r="A478" s="17"/>
      <c r="B478" s="17"/>
      <c r="C478" s="21"/>
      <c r="D478" s="21"/>
      <c r="E478" s="21"/>
      <c r="F478" s="21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</row>
    <row r="479" spans="1:40" s="30" customFormat="1" ht="14.1" customHeight="1" x14ac:dyDescent="0.2">
      <c r="A479" s="17"/>
      <c r="B479" s="17"/>
      <c r="C479" s="21"/>
      <c r="D479" s="21"/>
      <c r="E479" s="21"/>
      <c r="F479" s="21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</row>
    <row r="480" spans="1:40" s="30" customFormat="1" ht="14.1" customHeight="1" x14ac:dyDescent="0.2">
      <c r="A480" s="17"/>
      <c r="B480" s="17"/>
      <c r="C480" s="21"/>
      <c r="D480" s="21"/>
      <c r="E480" s="21"/>
      <c r="F480" s="21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</row>
    <row r="481" spans="1:40" s="30" customFormat="1" ht="14.1" customHeight="1" x14ac:dyDescent="0.2">
      <c r="A481" s="17"/>
      <c r="B481" s="17"/>
      <c r="C481" s="21"/>
      <c r="D481" s="21"/>
      <c r="E481" s="21"/>
      <c r="F481" s="21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</row>
    <row r="482" spans="1:40" s="30" customFormat="1" ht="14.1" customHeight="1" x14ac:dyDescent="0.2">
      <c r="A482" s="17"/>
      <c r="B482" s="17"/>
      <c r="C482" s="21"/>
      <c r="D482" s="21"/>
      <c r="E482" s="21"/>
      <c r="F482" s="21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</row>
    <row r="483" spans="1:40" s="30" customFormat="1" ht="14.1" customHeight="1" x14ac:dyDescent="0.2">
      <c r="A483" s="17"/>
      <c r="B483" s="17"/>
      <c r="C483" s="21"/>
      <c r="D483" s="21"/>
      <c r="E483" s="21"/>
      <c r="F483" s="21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</row>
    <row r="484" spans="1:40" s="30" customFormat="1" ht="14.1" customHeight="1" x14ac:dyDescent="0.2">
      <c r="A484" s="17"/>
      <c r="B484" s="17"/>
      <c r="C484" s="21"/>
      <c r="D484" s="21"/>
      <c r="E484" s="21"/>
      <c r="F484" s="21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</row>
    <row r="485" spans="1:40" s="30" customFormat="1" ht="14.1" customHeight="1" x14ac:dyDescent="0.2">
      <c r="A485" s="17"/>
      <c r="B485" s="17"/>
      <c r="C485" s="21"/>
      <c r="D485" s="21"/>
      <c r="E485" s="21"/>
      <c r="F485" s="21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</row>
    <row r="486" spans="1:40" s="30" customFormat="1" ht="14.1" customHeight="1" x14ac:dyDescent="0.2">
      <c r="A486" s="17"/>
      <c r="B486" s="17"/>
      <c r="C486" s="21"/>
      <c r="D486" s="21"/>
      <c r="E486" s="21"/>
      <c r="F486" s="21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</row>
    <row r="487" spans="1:40" s="30" customFormat="1" ht="14.1" customHeight="1" x14ac:dyDescent="0.2">
      <c r="A487" s="17"/>
      <c r="B487" s="17"/>
      <c r="C487" s="21"/>
      <c r="D487" s="21"/>
      <c r="E487" s="21"/>
      <c r="F487" s="21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</row>
    <row r="488" spans="1:40" s="30" customFormat="1" ht="14.1" customHeight="1" x14ac:dyDescent="0.2">
      <c r="A488" s="17"/>
      <c r="B488" s="17"/>
      <c r="C488" s="21"/>
      <c r="D488" s="21"/>
      <c r="E488" s="21"/>
      <c r="F488" s="21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</row>
    <row r="489" spans="1:40" s="30" customFormat="1" ht="14.1" customHeight="1" x14ac:dyDescent="0.2">
      <c r="A489" s="17"/>
      <c r="B489" s="17"/>
      <c r="C489" s="21"/>
      <c r="D489" s="21"/>
      <c r="E489" s="21"/>
      <c r="F489" s="21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</row>
    <row r="490" spans="1:40" s="30" customFormat="1" ht="14.1" customHeight="1" x14ac:dyDescent="0.2">
      <c r="A490" s="17"/>
      <c r="B490" s="17"/>
      <c r="C490" s="21"/>
      <c r="D490" s="21"/>
      <c r="E490" s="21"/>
      <c r="F490" s="21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</row>
    <row r="491" spans="1:40" s="30" customFormat="1" ht="14.1" customHeight="1" x14ac:dyDescent="0.2">
      <c r="A491" s="17"/>
      <c r="B491" s="17"/>
      <c r="C491" s="21"/>
      <c r="D491" s="21"/>
      <c r="E491" s="21"/>
      <c r="F491" s="21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</row>
    <row r="492" spans="1:40" s="30" customFormat="1" ht="14.1" customHeight="1" x14ac:dyDescent="0.2">
      <c r="A492" s="17"/>
      <c r="B492" s="17"/>
      <c r="C492" s="21"/>
      <c r="D492" s="21"/>
      <c r="E492" s="21"/>
      <c r="F492" s="21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</row>
    <row r="493" spans="1:40" s="30" customFormat="1" ht="14.1" customHeight="1" x14ac:dyDescent="0.2">
      <c r="A493" s="17"/>
      <c r="B493" s="17"/>
      <c r="C493" s="21"/>
      <c r="D493" s="21"/>
      <c r="E493" s="21"/>
      <c r="F493" s="21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</row>
    <row r="494" spans="1:40" s="30" customFormat="1" ht="14.1" customHeight="1" x14ac:dyDescent="0.2">
      <c r="A494" s="17"/>
      <c r="B494" s="17"/>
      <c r="C494" s="21"/>
      <c r="D494" s="21"/>
      <c r="E494" s="21"/>
      <c r="F494" s="21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</row>
    <row r="495" spans="1:40" s="30" customFormat="1" ht="14.1" customHeight="1" x14ac:dyDescent="0.2">
      <c r="A495" s="17"/>
      <c r="B495" s="17"/>
      <c r="C495" s="21"/>
      <c r="D495" s="21"/>
      <c r="E495" s="21"/>
      <c r="F495" s="21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</row>
    <row r="496" spans="1:40" s="30" customFormat="1" ht="14.1" customHeight="1" x14ac:dyDescent="0.2">
      <c r="A496" s="17"/>
      <c r="B496" s="17"/>
      <c r="C496" s="21"/>
      <c r="D496" s="21"/>
      <c r="E496" s="21"/>
      <c r="F496" s="21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</row>
    <row r="497" spans="1:40" s="30" customFormat="1" ht="14.1" customHeight="1" x14ac:dyDescent="0.2">
      <c r="A497" s="17"/>
      <c r="B497" s="17"/>
      <c r="C497" s="21"/>
      <c r="D497" s="21"/>
      <c r="E497" s="21"/>
      <c r="F497" s="21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</row>
    <row r="498" spans="1:40" s="30" customFormat="1" ht="14.1" customHeight="1" x14ac:dyDescent="0.2">
      <c r="A498" s="17"/>
      <c r="B498" s="17"/>
      <c r="C498" s="21"/>
      <c r="D498" s="21"/>
      <c r="E498" s="21"/>
      <c r="F498" s="21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</row>
    <row r="499" spans="1:40" s="30" customFormat="1" ht="14.1" customHeight="1" x14ac:dyDescent="0.2">
      <c r="A499" s="17"/>
      <c r="B499" s="17"/>
      <c r="C499" s="21"/>
      <c r="D499" s="21"/>
      <c r="E499" s="21"/>
      <c r="F499" s="21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</row>
    <row r="500" spans="1:40" s="30" customFormat="1" ht="14.1" customHeight="1" x14ac:dyDescent="0.2">
      <c r="A500" s="17"/>
      <c r="B500" s="17"/>
      <c r="C500" s="21"/>
      <c r="D500" s="21"/>
      <c r="E500" s="21"/>
      <c r="F500" s="21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</row>
    <row r="501" spans="1:40" s="30" customFormat="1" ht="14.1" customHeight="1" x14ac:dyDescent="0.2">
      <c r="A501" s="17"/>
      <c r="B501" s="17"/>
      <c r="C501" s="21"/>
      <c r="D501" s="21"/>
      <c r="E501" s="21"/>
      <c r="F501" s="21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</row>
    <row r="502" spans="1:40" s="30" customFormat="1" ht="14.1" customHeight="1" x14ac:dyDescent="0.2">
      <c r="A502" s="17"/>
      <c r="B502" s="17"/>
      <c r="C502" s="21"/>
      <c r="D502" s="21"/>
      <c r="E502" s="21"/>
      <c r="F502" s="21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</row>
    <row r="503" spans="1:40" s="30" customFormat="1" ht="14.1" customHeight="1" x14ac:dyDescent="0.2">
      <c r="A503" s="17"/>
      <c r="B503" s="17"/>
      <c r="C503" s="21"/>
      <c r="D503" s="21"/>
      <c r="E503" s="21"/>
      <c r="F503" s="21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</row>
    <row r="504" spans="1:40" s="30" customFormat="1" ht="14.1" customHeight="1" x14ac:dyDescent="0.2">
      <c r="A504" s="17"/>
      <c r="B504" s="17"/>
      <c r="C504" s="21"/>
      <c r="D504" s="21"/>
      <c r="E504" s="21"/>
      <c r="F504" s="21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</row>
    <row r="505" spans="1:40" s="30" customFormat="1" ht="14.1" customHeight="1" x14ac:dyDescent="0.2">
      <c r="A505" s="17"/>
      <c r="B505" s="17"/>
      <c r="C505" s="21"/>
      <c r="D505" s="21"/>
      <c r="E505" s="21"/>
      <c r="F505" s="21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</row>
    <row r="506" spans="1:40" s="30" customFormat="1" ht="14.1" customHeight="1" x14ac:dyDescent="0.2">
      <c r="A506" s="17"/>
      <c r="B506" s="17"/>
      <c r="C506" s="21"/>
      <c r="D506" s="21"/>
      <c r="E506" s="21"/>
      <c r="F506" s="21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</row>
    <row r="507" spans="1:40" s="30" customFormat="1" ht="14.1" customHeight="1" x14ac:dyDescent="0.2">
      <c r="A507" s="17"/>
      <c r="B507" s="17"/>
      <c r="C507" s="21"/>
      <c r="D507" s="21"/>
      <c r="E507" s="21"/>
      <c r="F507" s="21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</row>
    <row r="508" spans="1:40" s="30" customFormat="1" ht="14.1" customHeight="1" x14ac:dyDescent="0.2">
      <c r="A508" s="17"/>
      <c r="B508" s="17"/>
      <c r="C508" s="21"/>
      <c r="D508" s="21"/>
      <c r="E508" s="21"/>
      <c r="F508" s="21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</row>
    <row r="509" spans="1:40" s="30" customFormat="1" ht="14.1" customHeight="1" x14ac:dyDescent="0.2">
      <c r="A509" s="17"/>
      <c r="B509" s="17"/>
      <c r="C509" s="21"/>
      <c r="D509" s="21"/>
      <c r="E509" s="21"/>
      <c r="F509" s="21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</row>
    <row r="510" spans="1:40" s="30" customFormat="1" ht="14.1" customHeight="1" x14ac:dyDescent="0.2">
      <c r="A510" s="17"/>
      <c r="B510" s="17"/>
      <c r="C510" s="21"/>
      <c r="D510" s="21"/>
      <c r="E510" s="21"/>
      <c r="F510" s="21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</row>
    <row r="511" spans="1:40" s="30" customFormat="1" ht="14.1" customHeight="1" x14ac:dyDescent="0.2">
      <c r="A511" s="17"/>
      <c r="B511" s="17"/>
      <c r="C511" s="21"/>
      <c r="D511" s="21"/>
      <c r="E511" s="21"/>
      <c r="F511" s="21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</row>
    <row r="512" spans="1:40" s="30" customFormat="1" ht="14.1" customHeight="1" x14ac:dyDescent="0.2">
      <c r="A512" s="17"/>
      <c r="B512" s="17"/>
      <c r="C512" s="21"/>
      <c r="D512" s="21"/>
      <c r="E512" s="21"/>
      <c r="F512" s="21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</row>
    <row r="513" spans="1:40" s="30" customFormat="1" ht="14.1" customHeight="1" x14ac:dyDescent="0.2">
      <c r="A513" s="17"/>
      <c r="B513" s="17"/>
      <c r="C513" s="21"/>
      <c r="D513" s="21"/>
      <c r="E513" s="21"/>
      <c r="F513" s="21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</row>
    <row r="514" spans="1:40" s="30" customFormat="1" ht="14.1" customHeight="1" x14ac:dyDescent="0.2">
      <c r="A514" s="17"/>
      <c r="B514" s="17"/>
      <c r="C514" s="21"/>
      <c r="D514" s="21"/>
      <c r="E514" s="21"/>
      <c r="F514" s="21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</row>
    <row r="515" spans="1:40" s="30" customFormat="1" ht="14.1" customHeight="1" x14ac:dyDescent="0.2">
      <c r="A515" s="17"/>
      <c r="B515" s="17"/>
      <c r="C515" s="21"/>
      <c r="D515" s="21"/>
      <c r="E515" s="21"/>
      <c r="F515" s="21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</row>
    <row r="516" spans="1:40" s="30" customFormat="1" ht="14.1" customHeight="1" x14ac:dyDescent="0.2">
      <c r="A516" s="17"/>
      <c r="B516" s="17"/>
      <c r="C516" s="21"/>
      <c r="D516" s="21"/>
      <c r="E516" s="21"/>
      <c r="F516" s="21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</row>
    <row r="517" spans="1:40" s="30" customFormat="1" ht="14.1" customHeight="1" x14ac:dyDescent="0.2">
      <c r="A517" s="17"/>
      <c r="B517" s="17"/>
      <c r="C517" s="21"/>
      <c r="D517" s="21"/>
      <c r="E517" s="21"/>
      <c r="F517" s="21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</row>
    <row r="518" spans="1:40" s="30" customFormat="1" ht="14.1" customHeight="1" x14ac:dyDescent="0.2">
      <c r="A518" s="17"/>
      <c r="B518" s="17"/>
      <c r="C518" s="21"/>
      <c r="D518" s="21"/>
      <c r="E518" s="21"/>
      <c r="F518" s="21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</row>
    <row r="519" spans="1:40" s="30" customFormat="1" ht="14.1" customHeight="1" x14ac:dyDescent="0.2">
      <c r="A519" s="17"/>
      <c r="B519" s="17"/>
      <c r="C519" s="21"/>
      <c r="D519" s="21"/>
      <c r="E519" s="21"/>
      <c r="F519" s="21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</row>
    <row r="520" spans="1:40" s="30" customFormat="1" ht="14.1" customHeight="1" x14ac:dyDescent="0.2">
      <c r="A520" s="17"/>
      <c r="B520" s="17"/>
      <c r="C520" s="21"/>
      <c r="D520" s="21"/>
      <c r="E520" s="21"/>
      <c r="F520" s="21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</row>
    <row r="521" spans="1:40" s="30" customFormat="1" ht="14.1" customHeight="1" x14ac:dyDescent="0.2">
      <c r="A521" s="17"/>
      <c r="B521" s="17"/>
      <c r="C521" s="21"/>
      <c r="D521" s="21"/>
      <c r="E521" s="21"/>
      <c r="F521" s="21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</row>
    <row r="522" spans="1:40" s="30" customFormat="1" ht="14.1" customHeight="1" x14ac:dyDescent="0.2">
      <c r="A522" s="17"/>
      <c r="B522" s="17"/>
      <c r="C522" s="21"/>
      <c r="D522" s="21"/>
      <c r="E522" s="21"/>
      <c r="F522" s="21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</row>
    <row r="523" spans="1:40" s="30" customFormat="1" ht="14.1" customHeight="1" x14ac:dyDescent="0.2">
      <c r="A523" s="17"/>
      <c r="B523" s="17"/>
      <c r="C523" s="21"/>
      <c r="D523" s="21"/>
      <c r="E523" s="21"/>
      <c r="F523" s="21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</row>
    <row r="524" spans="1:40" s="30" customFormat="1" ht="14.1" customHeight="1" x14ac:dyDescent="0.2">
      <c r="A524" s="17"/>
      <c r="B524" s="17"/>
      <c r="C524" s="21"/>
      <c r="D524" s="21"/>
      <c r="E524" s="21"/>
      <c r="F524" s="21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</row>
    <row r="525" spans="1:40" s="30" customFormat="1" ht="14.1" customHeight="1" x14ac:dyDescent="0.2">
      <c r="A525" s="17"/>
      <c r="B525" s="17"/>
      <c r="C525" s="21"/>
      <c r="D525" s="21"/>
      <c r="E525" s="21"/>
      <c r="F525" s="21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</row>
    <row r="526" spans="1:40" s="30" customFormat="1" ht="14.1" customHeight="1" x14ac:dyDescent="0.2">
      <c r="A526" s="17"/>
      <c r="B526" s="17"/>
      <c r="C526" s="21"/>
      <c r="D526" s="21"/>
      <c r="E526" s="21"/>
      <c r="F526" s="21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</row>
    <row r="527" spans="1:40" s="30" customFormat="1" ht="14.1" customHeight="1" x14ac:dyDescent="0.2">
      <c r="A527" s="17"/>
      <c r="B527" s="17"/>
      <c r="C527" s="21"/>
      <c r="D527" s="21"/>
      <c r="E527" s="21"/>
      <c r="F527" s="21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</row>
    <row r="528" spans="1:40" s="30" customFormat="1" ht="14.1" customHeight="1" x14ac:dyDescent="0.2">
      <c r="A528" s="17"/>
      <c r="B528" s="17"/>
      <c r="C528" s="21"/>
      <c r="D528" s="21"/>
      <c r="E528" s="21"/>
      <c r="F528" s="21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</row>
    <row r="529" spans="1:40" s="30" customFormat="1" ht="14.1" customHeight="1" x14ac:dyDescent="0.2">
      <c r="A529" s="17"/>
      <c r="B529" s="17"/>
      <c r="C529" s="21"/>
      <c r="D529" s="21"/>
      <c r="E529" s="21"/>
      <c r="F529" s="21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</row>
    <row r="530" spans="1:40" s="30" customFormat="1" ht="14.1" customHeight="1" x14ac:dyDescent="0.2">
      <c r="A530" s="17"/>
      <c r="B530" s="17"/>
      <c r="C530" s="21"/>
      <c r="D530" s="21"/>
      <c r="E530" s="21"/>
      <c r="F530" s="21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</row>
    <row r="531" spans="1:40" s="30" customFormat="1" ht="14.1" customHeight="1" x14ac:dyDescent="0.2">
      <c r="A531" s="17"/>
      <c r="B531" s="17"/>
      <c r="C531" s="21"/>
      <c r="D531" s="21"/>
      <c r="E531" s="21"/>
      <c r="F531" s="21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</row>
    <row r="532" spans="1:40" s="30" customFormat="1" ht="14.1" customHeight="1" x14ac:dyDescent="0.2">
      <c r="A532" s="17"/>
      <c r="B532" s="17"/>
      <c r="C532" s="21"/>
      <c r="D532" s="21"/>
      <c r="E532" s="21"/>
      <c r="F532" s="21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</row>
    <row r="533" spans="1:40" s="30" customFormat="1" ht="14.1" customHeight="1" x14ac:dyDescent="0.2">
      <c r="A533" s="17"/>
      <c r="B533" s="17"/>
      <c r="C533" s="21"/>
      <c r="D533" s="21"/>
      <c r="E533" s="21"/>
      <c r="F533" s="21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</row>
    <row r="534" spans="1:40" s="30" customFormat="1" ht="14.1" customHeight="1" x14ac:dyDescent="0.2">
      <c r="A534" s="17"/>
      <c r="B534" s="17"/>
      <c r="C534" s="21"/>
      <c r="D534" s="21"/>
      <c r="E534" s="21"/>
      <c r="F534" s="21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</row>
    <row r="535" spans="1:40" s="30" customFormat="1" ht="14.1" customHeight="1" x14ac:dyDescent="0.2">
      <c r="A535" s="17"/>
      <c r="B535" s="17"/>
      <c r="C535" s="21"/>
      <c r="D535" s="21"/>
      <c r="E535" s="21"/>
      <c r="F535" s="21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</row>
    <row r="536" spans="1:40" s="30" customFormat="1" ht="14.1" customHeight="1" x14ac:dyDescent="0.2">
      <c r="A536" s="17"/>
      <c r="B536" s="17"/>
      <c r="C536" s="21"/>
      <c r="D536" s="21"/>
      <c r="E536" s="21"/>
      <c r="F536" s="21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</row>
    <row r="537" spans="1:40" s="30" customFormat="1" ht="14.1" customHeight="1" x14ac:dyDescent="0.2">
      <c r="A537" s="17"/>
      <c r="B537" s="17"/>
      <c r="C537" s="21"/>
      <c r="D537" s="21"/>
      <c r="E537" s="21"/>
      <c r="F537" s="21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</row>
    <row r="538" spans="1:40" s="30" customFormat="1" ht="14.1" customHeight="1" x14ac:dyDescent="0.2">
      <c r="A538" s="17"/>
      <c r="B538" s="17"/>
      <c r="C538" s="21"/>
      <c r="D538" s="21"/>
      <c r="E538" s="21"/>
      <c r="F538" s="21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</row>
    <row r="539" spans="1:40" s="30" customFormat="1" ht="14.1" customHeight="1" x14ac:dyDescent="0.2">
      <c r="A539" s="17"/>
      <c r="B539" s="17"/>
      <c r="C539" s="21"/>
      <c r="D539" s="21"/>
      <c r="E539" s="21"/>
      <c r="F539" s="21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</row>
    <row r="540" spans="1:40" s="30" customFormat="1" ht="14.1" customHeight="1" x14ac:dyDescent="0.2">
      <c r="A540" s="17"/>
      <c r="B540" s="17"/>
      <c r="C540" s="21"/>
      <c r="D540" s="21"/>
      <c r="E540" s="21"/>
      <c r="F540" s="21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</row>
    <row r="541" spans="1:40" s="30" customFormat="1" ht="14.1" customHeight="1" x14ac:dyDescent="0.2">
      <c r="A541" s="17"/>
      <c r="B541" s="17"/>
      <c r="C541" s="21"/>
      <c r="D541" s="21"/>
      <c r="E541" s="21"/>
      <c r="F541" s="21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</row>
    <row r="542" spans="1:40" s="30" customFormat="1" ht="14.1" customHeight="1" x14ac:dyDescent="0.2">
      <c r="A542" s="17"/>
      <c r="B542" s="17"/>
      <c r="C542" s="21"/>
      <c r="D542" s="21"/>
      <c r="E542" s="21"/>
      <c r="F542" s="21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</row>
    <row r="543" spans="1:40" s="30" customFormat="1" ht="14.1" customHeight="1" x14ac:dyDescent="0.2">
      <c r="A543" s="17"/>
      <c r="B543" s="17"/>
      <c r="C543" s="21"/>
      <c r="D543" s="21"/>
      <c r="E543" s="21"/>
      <c r="F543" s="21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</row>
    <row r="544" spans="1:40" s="30" customFormat="1" ht="14.1" customHeight="1" x14ac:dyDescent="0.2">
      <c r="A544" s="17"/>
      <c r="B544" s="17"/>
      <c r="C544" s="21"/>
      <c r="D544" s="21"/>
      <c r="E544" s="21"/>
      <c r="F544" s="21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</row>
    <row r="545" spans="1:40" s="30" customFormat="1" ht="14.1" customHeight="1" x14ac:dyDescent="0.2">
      <c r="A545" s="17"/>
      <c r="B545" s="17"/>
      <c r="C545" s="21"/>
      <c r="D545" s="21"/>
      <c r="E545" s="21"/>
      <c r="F545" s="21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</row>
    <row r="546" spans="1:40" s="30" customFormat="1" ht="14.1" customHeight="1" x14ac:dyDescent="0.2">
      <c r="A546" s="17"/>
      <c r="B546" s="17"/>
      <c r="C546" s="21"/>
      <c r="D546" s="21"/>
      <c r="E546" s="21"/>
      <c r="F546" s="21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</row>
    <row r="547" spans="1:40" s="30" customFormat="1" ht="14.1" customHeight="1" x14ac:dyDescent="0.2">
      <c r="A547" s="17"/>
      <c r="B547" s="17"/>
      <c r="C547" s="21"/>
      <c r="D547" s="21"/>
      <c r="E547" s="21"/>
      <c r="F547" s="21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</row>
    <row r="548" spans="1:40" s="30" customFormat="1" ht="14.1" customHeight="1" x14ac:dyDescent="0.2">
      <c r="A548" s="17"/>
      <c r="B548" s="17"/>
      <c r="C548" s="21"/>
      <c r="D548" s="21"/>
      <c r="E548" s="21"/>
      <c r="F548" s="21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</row>
    <row r="549" spans="1:40" s="30" customFormat="1" ht="14.1" customHeight="1" x14ac:dyDescent="0.2">
      <c r="A549" s="17"/>
      <c r="B549" s="17"/>
      <c r="C549" s="21"/>
      <c r="D549" s="21"/>
      <c r="E549" s="21"/>
      <c r="F549" s="21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</row>
    <row r="550" spans="1:40" s="30" customFormat="1" ht="14.1" customHeight="1" x14ac:dyDescent="0.2">
      <c r="A550" s="17"/>
      <c r="B550" s="17"/>
      <c r="C550" s="21"/>
      <c r="D550" s="21"/>
      <c r="E550" s="21"/>
      <c r="F550" s="21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</row>
    <row r="551" spans="1:40" s="30" customFormat="1" ht="14.1" customHeight="1" x14ac:dyDescent="0.2">
      <c r="A551" s="17"/>
      <c r="B551" s="17"/>
      <c r="C551" s="21"/>
      <c r="D551" s="21"/>
      <c r="E551" s="21"/>
      <c r="F551" s="21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</row>
    <row r="552" spans="1:40" s="30" customFormat="1" ht="14.1" customHeight="1" x14ac:dyDescent="0.2">
      <c r="A552" s="17"/>
      <c r="B552" s="17"/>
      <c r="C552" s="21"/>
      <c r="D552" s="21"/>
      <c r="E552" s="21"/>
      <c r="F552" s="21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</row>
    <row r="553" spans="1:40" s="30" customFormat="1" ht="14.1" customHeight="1" x14ac:dyDescent="0.2">
      <c r="A553" s="17"/>
      <c r="B553" s="17"/>
      <c r="C553" s="21"/>
      <c r="D553" s="21"/>
      <c r="E553" s="21"/>
      <c r="F553" s="21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</row>
    <row r="554" spans="1:40" s="30" customFormat="1" ht="14.1" customHeight="1" x14ac:dyDescent="0.2">
      <c r="A554" s="17"/>
      <c r="B554" s="17"/>
      <c r="C554" s="21"/>
      <c r="D554" s="21"/>
      <c r="E554" s="21"/>
      <c r="F554" s="21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</row>
    <row r="555" spans="1:40" s="30" customFormat="1" ht="14.1" customHeight="1" x14ac:dyDescent="0.2">
      <c r="A555" s="17"/>
      <c r="B555" s="17"/>
      <c r="C555" s="21"/>
      <c r="D555" s="21"/>
      <c r="E555" s="21"/>
      <c r="F555" s="21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</row>
    <row r="556" spans="1:40" s="30" customFormat="1" ht="14.1" customHeight="1" x14ac:dyDescent="0.2">
      <c r="A556" s="17"/>
      <c r="B556" s="17"/>
      <c r="C556" s="21"/>
      <c r="D556" s="21"/>
      <c r="E556" s="21"/>
      <c r="F556" s="21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</row>
    <row r="557" spans="1:40" s="30" customFormat="1" ht="14.1" customHeight="1" x14ac:dyDescent="0.2">
      <c r="A557" s="17"/>
      <c r="B557" s="17"/>
      <c r="C557" s="21"/>
      <c r="D557" s="21"/>
      <c r="E557" s="21"/>
      <c r="F557" s="21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</row>
    <row r="558" spans="1:40" s="30" customFormat="1" ht="14.1" customHeight="1" x14ac:dyDescent="0.2">
      <c r="A558" s="17"/>
      <c r="B558" s="17"/>
      <c r="C558" s="21"/>
      <c r="D558" s="21"/>
      <c r="E558" s="21"/>
      <c r="F558" s="21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</row>
    <row r="559" spans="1:40" s="30" customFormat="1" ht="14.1" customHeight="1" x14ac:dyDescent="0.2">
      <c r="A559" s="17"/>
      <c r="B559" s="17"/>
      <c r="C559" s="21"/>
      <c r="D559" s="21"/>
      <c r="E559" s="21"/>
      <c r="F559" s="21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</row>
    <row r="560" spans="1:40" s="30" customFormat="1" ht="14.1" customHeight="1" x14ac:dyDescent="0.2">
      <c r="A560" s="17"/>
      <c r="B560" s="17"/>
      <c r="C560" s="21"/>
      <c r="D560" s="21"/>
      <c r="E560" s="21"/>
      <c r="F560" s="21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</row>
    <row r="561" spans="1:40" s="30" customFormat="1" ht="14.1" customHeight="1" x14ac:dyDescent="0.2">
      <c r="A561" s="17"/>
      <c r="B561" s="17"/>
      <c r="C561" s="21"/>
      <c r="D561" s="21"/>
      <c r="E561" s="21"/>
      <c r="F561" s="21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</row>
    <row r="562" spans="1:40" s="30" customFormat="1" ht="14.1" customHeight="1" x14ac:dyDescent="0.2">
      <c r="A562" s="17"/>
      <c r="B562" s="17"/>
      <c r="C562" s="21"/>
      <c r="D562" s="21"/>
      <c r="E562" s="21"/>
      <c r="F562" s="21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</row>
    <row r="563" spans="1:40" s="30" customFormat="1" ht="14.1" customHeight="1" x14ac:dyDescent="0.2">
      <c r="A563" s="17"/>
      <c r="B563" s="17"/>
      <c r="C563" s="21"/>
      <c r="D563" s="21"/>
      <c r="E563" s="21"/>
      <c r="F563" s="21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</row>
    <row r="564" spans="1:40" s="30" customFormat="1" ht="14.1" customHeight="1" x14ac:dyDescent="0.2">
      <c r="A564" s="17"/>
      <c r="B564" s="17"/>
      <c r="C564" s="21"/>
      <c r="D564" s="21"/>
      <c r="E564" s="21"/>
      <c r="F564" s="21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</row>
    <row r="565" spans="1:40" s="30" customFormat="1" ht="14.1" customHeight="1" x14ac:dyDescent="0.2">
      <c r="A565" s="17"/>
      <c r="B565" s="17"/>
      <c r="C565" s="21"/>
      <c r="D565" s="21"/>
      <c r="E565" s="21"/>
      <c r="F565" s="21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</row>
    <row r="566" spans="1:40" s="30" customFormat="1" ht="14.1" customHeight="1" x14ac:dyDescent="0.2">
      <c r="A566" s="17"/>
      <c r="B566" s="17"/>
      <c r="C566" s="21"/>
      <c r="D566" s="21"/>
      <c r="E566" s="21"/>
      <c r="F566" s="21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</row>
    <row r="567" spans="1:40" s="30" customFormat="1" ht="14.1" customHeight="1" x14ac:dyDescent="0.2">
      <c r="A567" s="17"/>
      <c r="B567" s="17"/>
      <c r="C567" s="21"/>
      <c r="D567" s="21"/>
      <c r="E567" s="21"/>
      <c r="F567" s="21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</row>
    <row r="568" spans="1:40" s="30" customFormat="1" ht="14.1" customHeight="1" x14ac:dyDescent="0.2">
      <c r="A568" s="17"/>
      <c r="B568" s="17"/>
      <c r="C568" s="21"/>
      <c r="D568" s="21"/>
      <c r="E568" s="21"/>
      <c r="F568" s="21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</row>
    <row r="569" spans="1:40" s="30" customFormat="1" ht="14.1" customHeight="1" x14ac:dyDescent="0.2">
      <c r="A569" s="17"/>
      <c r="B569" s="17"/>
      <c r="C569" s="21"/>
      <c r="D569" s="21"/>
      <c r="E569" s="21"/>
      <c r="F569" s="21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</row>
    <row r="570" spans="1:40" s="30" customFormat="1" ht="14.1" customHeight="1" x14ac:dyDescent="0.2">
      <c r="A570" s="17"/>
      <c r="B570" s="17"/>
      <c r="C570" s="21"/>
      <c r="D570" s="21"/>
      <c r="E570" s="21"/>
      <c r="F570" s="21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</row>
    <row r="571" spans="1:40" s="30" customFormat="1" ht="14.1" customHeight="1" x14ac:dyDescent="0.2">
      <c r="A571" s="17"/>
      <c r="B571" s="17"/>
      <c r="C571" s="21"/>
      <c r="D571" s="21"/>
      <c r="E571" s="21"/>
      <c r="F571" s="21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</row>
    <row r="572" spans="1:40" s="30" customFormat="1" ht="14.1" customHeight="1" x14ac:dyDescent="0.2">
      <c r="A572" s="17"/>
      <c r="B572" s="17"/>
      <c r="C572" s="21"/>
      <c r="D572" s="21"/>
      <c r="E572" s="21"/>
      <c r="F572" s="21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</row>
    <row r="573" spans="1:40" s="30" customFormat="1" ht="14.1" customHeight="1" x14ac:dyDescent="0.2">
      <c r="A573" s="17"/>
      <c r="B573" s="17"/>
      <c r="C573" s="21"/>
      <c r="D573" s="21"/>
      <c r="E573" s="21"/>
      <c r="F573" s="21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</row>
    <row r="574" spans="1:40" s="30" customFormat="1" ht="14.1" customHeight="1" x14ac:dyDescent="0.2">
      <c r="A574" s="17"/>
      <c r="B574" s="17"/>
      <c r="C574" s="21"/>
      <c r="D574" s="21"/>
      <c r="E574" s="21"/>
      <c r="F574" s="21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</row>
    <row r="575" spans="1:40" s="30" customFormat="1" ht="14.1" customHeight="1" x14ac:dyDescent="0.2">
      <c r="A575" s="17"/>
      <c r="B575" s="17"/>
      <c r="C575" s="21"/>
      <c r="D575" s="21"/>
      <c r="E575" s="21"/>
      <c r="F575" s="21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</row>
    <row r="576" spans="1:40" s="30" customFormat="1" ht="14.1" customHeight="1" x14ac:dyDescent="0.2">
      <c r="A576" s="17"/>
      <c r="B576" s="17"/>
      <c r="C576" s="21"/>
      <c r="D576" s="21"/>
      <c r="E576" s="21"/>
      <c r="F576" s="21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</row>
    <row r="577" spans="1:40" s="30" customFormat="1" ht="14.1" customHeight="1" x14ac:dyDescent="0.2">
      <c r="A577" s="17"/>
      <c r="B577" s="17"/>
      <c r="C577" s="21"/>
      <c r="D577" s="21"/>
      <c r="E577" s="21"/>
      <c r="F577" s="21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</row>
    <row r="578" spans="1:40" s="30" customFormat="1" ht="14.1" customHeight="1" x14ac:dyDescent="0.2">
      <c r="A578" s="17"/>
      <c r="B578" s="17"/>
      <c r="C578" s="21"/>
      <c r="D578" s="21"/>
      <c r="E578" s="21"/>
      <c r="F578" s="21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</row>
    <row r="579" spans="1:40" s="30" customFormat="1" ht="14.1" customHeight="1" x14ac:dyDescent="0.2">
      <c r="A579" s="17"/>
      <c r="B579" s="17"/>
      <c r="C579" s="21"/>
      <c r="D579" s="21"/>
      <c r="E579" s="21"/>
      <c r="F579" s="21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</row>
    <row r="580" spans="1:40" s="30" customFormat="1" ht="14.1" customHeight="1" x14ac:dyDescent="0.2">
      <c r="A580" s="17"/>
      <c r="B580" s="17"/>
      <c r="C580" s="21"/>
      <c r="D580" s="21"/>
      <c r="E580" s="21"/>
      <c r="F580" s="21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</row>
    <row r="581" spans="1:40" s="30" customFormat="1" ht="14.1" customHeight="1" x14ac:dyDescent="0.2">
      <c r="A581" s="17"/>
      <c r="B581" s="17"/>
      <c r="C581" s="21"/>
      <c r="D581" s="21"/>
      <c r="E581" s="21"/>
      <c r="F581" s="21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</row>
    <row r="582" spans="1:40" s="30" customFormat="1" ht="14.1" customHeight="1" x14ac:dyDescent="0.2">
      <c r="A582" s="17"/>
      <c r="B582" s="17"/>
      <c r="C582" s="21"/>
      <c r="D582" s="21"/>
      <c r="E582" s="21"/>
      <c r="F582" s="21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</row>
    <row r="583" spans="1:40" s="30" customFormat="1" ht="14.1" customHeight="1" x14ac:dyDescent="0.2">
      <c r="A583" s="17"/>
      <c r="B583" s="17"/>
      <c r="C583" s="21"/>
      <c r="D583" s="21"/>
      <c r="E583" s="21"/>
      <c r="F583" s="21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</row>
  </sheetData>
  <pageMargins left="0.7" right="0.7" top="0.75" bottom="0.75" header="0.3" footer="0.3"/>
  <pageSetup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G9" sqref="G9"/>
    </sheetView>
  </sheetViews>
  <sheetFormatPr baseColWidth="10" defaultRowHeight="14.1" customHeight="1" x14ac:dyDescent="0.2"/>
  <cols>
    <col min="1" max="1" width="18.28515625" style="17" customWidth="1"/>
    <col min="2" max="2" width="24.42578125" style="17" customWidth="1"/>
    <col min="3" max="24" width="13.7109375" style="17" customWidth="1"/>
    <col min="25" max="34" width="13.7109375" style="40" customWidth="1"/>
    <col min="35" max="36" width="12" style="40" customWidth="1"/>
    <col min="37" max="40" width="11.42578125" style="40"/>
    <col min="41" max="16384" width="11.42578125" style="17"/>
  </cols>
  <sheetData>
    <row r="1" spans="1:256" ht="12.75" x14ac:dyDescent="0.2">
      <c r="A1" s="111" t="s">
        <v>1</v>
      </c>
      <c r="B1" s="16" t="s">
        <v>105</v>
      </c>
      <c r="C1" s="13"/>
    </row>
    <row r="2" spans="1:256" ht="12.75" x14ac:dyDescent="0.2">
      <c r="A2" s="111" t="s">
        <v>0</v>
      </c>
      <c r="B2" s="16" t="s">
        <v>105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ht="12.75" x14ac:dyDescent="0.2">
      <c r="A3" s="111" t="s">
        <v>5</v>
      </c>
      <c r="B3" s="16" t="s">
        <v>105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4.1" customHeight="1" x14ac:dyDescent="0.2">
      <c r="A4" s="13"/>
      <c r="B4" s="13"/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5" x14ac:dyDescent="0.25">
      <c r="A5" s="111" t="s">
        <v>106</v>
      </c>
      <c r="B5" s="16"/>
      <c r="C5" s="111" t="s">
        <v>3</v>
      </c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 s="16"/>
      <c r="AJ5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2" t="s">
        <v>107</v>
      </c>
      <c r="B6" s="112" t="s">
        <v>2</v>
      </c>
      <c r="C6" s="116" t="s">
        <v>9</v>
      </c>
      <c r="D6" s="117" t="s">
        <v>18</v>
      </c>
      <c r="E6" s="117" t="s">
        <v>13</v>
      </c>
      <c r="F6" s="117" t="s">
        <v>20</v>
      </c>
      <c r="G6" s="117" t="s">
        <v>29</v>
      </c>
      <c r="H6" s="117" t="s">
        <v>35</v>
      </c>
      <c r="I6" s="117" t="s">
        <v>40</v>
      </c>
      <c r="J6" s="117" t="s">
        <v>27</v>
      </c>
      <c r="K6" s="117" t="s">
        <v>45</v>
      </c>
      <c r="L6" s="117" t="s">
        <v>44</v>
      </c>
      <c r="M6" s="117" t="s">
        <v>43</v>
      </c>
      <c r="N6" s="117" t="s">
        <v>48</v>
      </c>
      <c r="O6" s="117" t="s">
        <v>41</v>
      </c>
      <c r="P6" s="117" t="s">
        <v>42</v>
      </c>
      <c r="Q6" s="117" t="s">
        <v>46</v>
      </c>
      <c r="R6" s="117" t="s">
        <v>50</v>
      </c>
      <c r="S6" s="117" t="s">
        <v>54</v>
      </c>
      <c r="T6" s="117" t="s">
        <v>53</v>
      </c>
      <c r="U6" s="117" t="s">
        <v>52</v>
      </c>
      <c r="V6" s="117" t="s">
        <v>49</v>
      </c>
      <c r="W6" s="117" t="s">
        <v>76</v>
      </c>
      <c r="X6" s="117" t="s">
        <v>51</v>
      </c>
      <c r="Y6" s="117" t="s">
        <v>57</v>
      </c>
      <c r="Z6" s="117" t="s">
        <v>66</v>
      </c>
      <c r="AA6" s="117" t="s">
        <v>62</v>
      </c>
      <c r="AB6" s="117" t="s">
        <v>78</v>
      </c>
      <c r="AC6" s="117" t="s">
        <v>77</v>
      </c>
      <c r="AD6" s="117" t="s">
        <v>56</v>
      </c>
      <c r="AE6" s="117" t="s">
        <v>82</v>
      </c>
      <c r="AF6" s="117" t="s">
        <v>61</v>
      </c>
      <c r="AG6" s="117" t="s">
        <v>79</v>
      </c>
      <c r="AH6" s="118" t="s">
        <v>96</v>
      </c>
      <c r="AI6" s="119" t="s">
        <v>104</v>
      </c>
      <c r="AJ6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45" customFormat="1" ht="15" x14ac:dyDescent="0.25">
      <c r="A7" s="16" t="s">
        <v>108</v>
      </c>
      <c r="B7" s="16" t="s">
        <v>22</v>
      </c>
      <c r="C7" s="113">
        <v>319748998.82274485</v>
      </c>
      <c r="D7" s="113">
        <v>102887309.32839</v>
      </c>
      <c r="E7" s="113">
        <v>71641837.84788999</v>
      </c>
      <c r="F7" s="113">
        <v>20509306.841069996</v>
      </c>
      <c r="G7" s="113">
        <v>28046370.375159997</v>
      </c>
      <c r="H7" s="113">
        <v>7855985.9889750006</v>
      </c>
      <c r="I7" s="113">
        <v>6422137.8092999998</v>
      </c>
      <c r="J7" s="113">
        <v>10296482.4668645</v>
      </c>
      <c r="K7" s="113">
        <v>9601905.9474259987</v>
      </c>
      <c r="L7" s="113">
        <v>7980759.0179860014</v>
      </c>
      <c r="M7" s="113">
        <v>9049485.7201200016</v>
      </c>
      <c r="N7" s="113">
        <v>4738824.7143299999</v>
      </c>
      <c r="O7" s="113">
        <v>6097855.705963999</v>
      </c>
      <c r="P7" s="113">
        <v>7399833.5191280004</v>
      </c>
      <c r="Q7" s="113">
        <v>3739241.2516300003</v>
      </c>
      <c r="R7" s="113">
        <v>6076165.6197380004</v>
      </c>
      <c r="S7" s="113">
        <v>2524155.5945600001</v>
      </c>
      <c r="T7" s="113">
        <v>3759744.3056699997</v>
      </c>
      <c r="U7" s="113">
        <v>1558243.7759199999</v>
      </c>
      <c r="V7" s="113">
        <v>2977805.2802200001</v>
      </c>
      <c r="W7" s="113">
        <v>1207311.1100599999</v>
      </c>
      <c r="X7" s="113">
        <v>3316789.5124000004</v>
      </c>
      <c r="Y7" s="113">
        <v>904102.97435999999</v>
      </c>
      <c r="Z7" s="113">
        <v>331613.15000000002</v>
      </c>
      <c r="AA7" s="113">
        <v>793136.22479000001</v>
      </c>
      <c r="AB7" s="113">
        <v>291541.00070000003</v>
      </c>
      <c r="AC7" s="113">
        <v>600088.66678999993</v>
      </c>
      <c r="AD7" s="113">
        <v>799025.20066899993</v>
      </c>
      <c r="AE7" s="113">
        <v>124326.76</v>
      </c>
      <c r="AF7" s="113">
        <v>17715.189999999999</v>
      </c>
      <c r="AG7" s="113">
        <v>8783.11</v>
      </c>
      <c r="AH7" s="113"/>
      <c r="AI7" s="114">
        <v>641306882.83285522</v>
      </c>
      <c r="AJ7"/>
      <c r="AK7" s="44"/>
      <c r="AL7" s="38"/>
      <c r="AM7" s="38"/>
      <c r="AN7" s="38"/>
      <c r="BB7" s="46"/>
      <c r="BC7" s="46"/>
      <c r="BD7" s="46"/>
      <c r="BE7" s="46"/>
      <c r="BF7" s="46"/>
      <c r="BG7" s="46"/>
      <c r="BH7" s="46"/>
      <c r="BI7" s="46"/>
      <c r="BJ7" s="47"/>
      <c r="BK7" s="47"/>
      <c r="BL7" s="48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9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8"/>
    </row>
    <row r="8" spans="1:256" s="14" customFormat="1" ht="15" x14ac:dyDescent="0.25">
      <c r="A8" s="16"/>
      <c r="B8" s="16" t="s">
        <v>16</v>
      </c>
      <c r="C8" s="113">
        <v>163802565.33938998</v>
      </c>
      <c r="D8" s="113">
        <v>22111547.876409996</v>
      </c>
      <c r="E8" s="113">
        <v>13599445.671635</v>
      </c>
      <c r="F8" s="113">
        <v>12126698.241199998</v>
      </c>
      <c r="G8" s="113">
        <v>15199596.75952</v>
      </c>
      <c r="H8" s="113">
        <v>12877967.85214</v>
      </c>
      <c r="I8" s="113">
        <v>825483.10011</v>
      </c>
      <c r="J8" s="113">
        <v>3082851.8720400003</v>
      </c>
      <c r="K8" s="113">
        <v>3857474.36485</v>
      </c>
      <c r="L8" s="113">
        <v>3755781.2759600002</v>
      </c>
      <c r="M8" s="113">
        <v>2988455.7529600007</v>
      </c>
      <c r="N8" s="113">
        <v>1323065.36821</v>
      </c>
      <c r="O8" s="113">
        <v>3443506.2083400004</v>
      </c>
      <c r="P8" s="113">
        <v>2247500.6897199997</v>
      </c>
      <c r="Q8" s="113">
        <v>3730532.04629</v>
      </c>
      <c r="R8" s="113">
        <v>873413.90098999999</v>
      </c>
      <c r="S8" s="113">
        <v>2289249.7349</v>
      </c>
      <c r="T8" s="113">
        <v>3170288.0351099996</v>
      </c>
      <c r="U8" s="113">
        <v>531227</v>
      </c>
      <c r="V8" s="113">
        <v>677492.92948000005</v>
      </c>
      <c r="W8" s="113">
        <v>1040497.9975500001</v>
      </c>
      <c r="X8" s="113">
        <v>83149.415000000008</v>
      </c>
      <c r="Y8" s="113">
        <v>516249.97000000003</v>
      </c>
      <c r="Z8" s="113">
        <v>476888.97000000003</v>
      </c>
      <c r="AA8" s="113">
        <v>21710</v>
      </c>
      <c r="AB8" s="113">
        <v>140690.68488999997</v>
      </c>
      <c r="AC8" s="113">
        <v>73471.77588500001</v>
      </c>
      <c r="AD8" s="113">
        <v>39749.656849999999</v>
      </c>
      <c r="AE8" s="113">
        <v>46857.95</v>
      </c>
      <c r="AF8" s="113">
        <v>2615.23</v>
      </c>
      <c r="AG8" s="113">
        <v>328596.71999999997</v>
      </c>
      <c r="AH8" s="113"/>
      <c r="AI8" s="114">
        <v>275284622.38943005</v>
      </c>
      <c r="AJ8"/>
      <c r="AK8" s="42"/>
      <c r="AL8" s="42"/>
      <c r="AM8" s="42"/>
      <c r="AN8" s="42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51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1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51"/>
      <c r="IT8" s="51"/>
      <c r="IU8" s="30"/>
      <c r="IV8" s="30"/>
    </row>
    <row r="9" spans="1:256" s="14" customFormat="1" ht="15" x14ac:dyDescent="0.25">
      <c r="A9" s="16"/>
      <c r="B9" s="16" t="s">
        <v>11</v>
      </c>
      <c r="C9" s="113">
        <v>100815252.02424003</v>
      </c>
      <c r="D9" s="113">
        <v>17287943.147229999</v>
      </c>
      <c r="E9" s="113">
        <v>14595468.582909999</v>
      </c>
      <c r="F9" s="113">
        <v>12352551.739519997</v>
      </c>
      <c r="G9" s="113">
        <v>3456781.1644699997</v>
      </c>
      <c r="H9" s="113">
        <v>1977862.5645500002</v>
      </c>
      <c r="I9" s="113">
        <v>4457879.8371200003</v>
      </c>
      <c r="J9" s="113">
        <v>4260093.3402624996</v>
      </c>
      <c r="K9" s="113">
        <v>5033036.1722174995</v>
      </c>
      <c r="L9" s="113">
        <v>704842.92228000017</v>
      </c>
      <c r="M9" s="113">
        <v>690472.35018000007</v>
      </c>
      <c r="N9" s="113">
        <v>445768.17377000005</v>
      </c>
      <c r="O9" s="113">
        <v>43732.786749999992</v>
      </c>
      <c r="P9" s="113">
        <v>872481.18065999995</v>
      </c>
      <c r="Q9" s="113">
        <v>256145.10891000001</v>
      </c>
      <c r="R9" s="113">
        <v>1190390.7806199999</v>
      </c>
      <c r="S9" s="113">
        <v>339872.13581999997</v>
      </c>
      <c r="T9" s="113">
        <v>293930.32292999997</v>
      </c>
      <c r="U9" s="113">
        <v>217718.36302999998</v>
      </c>
      <c r="V9" s="113">
        <v>275262.39457999991</v>
      </c>
      <c r="W9" s="113">
        <v>29695.22277</v>
      </c>
      <c r="X9" s="113">
        <v>404947.92095999996</v>
      </c>
      <c r="Y9" s="113">
        <v>138840.49187999999</v>
      </c>
      <c r="Z9" s="113">
        <v>98347.35</v>
      </c>
      <c r="AA9" s="113">
        <v>143895.17173</v>
      </c>
      <c r="AB9" s="113">
        <v>27420.184959999999</v>
      </c>
      <c r="AC9" s="113">
        <v>39539.281110000004</v>
      </c>
      <c r="AD9" s="113">
        <v>47505.600170000005</v>
      </c>
      <c r="AE9" s="113">
        <v>92330.44</v>
      </c>
      <c r="AF9" s="113">
        <v>8043.45</v>
      </c>
      <c r="AG9" s="113">
        <v>8598.2800000000007</v>
      </c>
      <c r="AH9" s="113"/>
      <c r="AI9" s="114">
        <v>170606648.48563004</v>
      </c>
      <c r="AJ9"/>
      <c r="AK9" s="42"/>
      <c r="AL9" s="42"/>
      <c r="AM9" s="42"/>
      <c r="AN9" s="42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51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1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51"/>
      <c r="IT9" s="51"/>
      <c r="IU9" s="30"/>
      <c r="IV9" s="30"/>
    </row>
    <row r="10" spans="1:256" s="14" customFormat="1" ht="15" x14ac:dyDescent="0.25">
      <c r="A10" s="16"/>
      <c r="B10" s="16" t="s">
        <v>12</v>
      </c>
      <c r="C10" s="113">
        <v>93737990.399129972</v>
      </c>
      <c r="D10" s="113">
        <v>22669018.287130002</v>
      </c>
      <c r="E10" s="113">
        <v>10022147.317960005</v>
      </c>
      <c r="F10" s="113">
        <v>6177011.9024599986</v>
      </c>
      <c r="G10" s="113">
        <v>6220244.6379399998</v>
      </c>
      <c r="H10" s="113">
        <v>2518197.4703599997</v>
      </c>
      <c r="I10" s="113">
        <v>929854.43363999994</v>
      </c>
      <c r="J10" s="113">
        <v>3931458.2630384997</v>
      </c>
      <c r="K10" s="113">
        <v>3000880.7124415003</v>
      </c>
      <c r="L10" s="113">
        <v>1220175.2299400002</v>
      </c>
      <c r="M10" s="113">
        <v>1866186.9171600002</v>
      </c>
      <c r="N10" s="113">
        <v>1325785.6095400001</v>
      </c>
      <c r="O10" s="113">
        <v>734585.83103999996</v>
      </c>
      <c r="P10" s="113">
        <v>1800686.4276399997</v>
      </c>
      <c r="Q10" s="113">
        <v>978473.42496000009</v>
      </c>
      <c r="R10" s="113">
        <v>1393868.1371899999</v>
      </c>
      <c r="S10" s="113">
        <v>1309418.9422799998</v>
      </c>
      <c r="T10" s="113">
        <v>773732.31039999984</v>
      </c>
      <c r="U10" s="113">
        <v>214205.33593999999</v>
      </c>
      <c r="V10" s="113">
        <v>305240.29392999999</v>
      </c>
      <c r="W10" s="113">
        <v>399831.31612999999</v>
      </c>
      <c r="X10" s="113">
        <v>470455.05099999998</v>
      </c>
      <c r="Y10" s="113">
        <v>230816.00007000001</v>
      </c>
      <c r="Z10" s="113">
        <v>104427.43000000001</v>
      </c>
      <c r="AA10" s="113">
        <v>53279.258000000002</v>
      </c>
      <c r="AB10" s="113">
        <v>129876.78399000001</v>
      </c>
      <c r="AC10" s="113">
        <v>327160.04331000004</v>
      </c>
      <c r="AD10" s="113">
        <v>30929.373950000001</v>
      </c>
      <c r="AE10" s="113">
        <v>83722.709999999992</v>
      </c>
      <c r="AF10" s="113">
        <v>6210.95</v>
      </c>
      <c r="AG10" s="113">
        <v>6896.1</v>
      </c>
      <c r="AH10" s="113"/>
      <c r="AI10" s="114">
        <v>162972766.90056995</v>
      </c>
      <c r="AJ10"/>
      <c r="AK10" s="42"/>
      <c r="AL10" s="42"/>
      <c r="AM10" s="42"/>
      <c r="AN10" s="42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51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1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51"/>
      <c r="IT10" s="51"/>
      <c r="IU10" s="30"/>
      <c r="IV10" s="30"/>
    </row>
    <row r="11" spans="1:256" s="14" customFormat="1" ht="15" x14ac:dyDescent="0.25">
      <c r="A11" s="16"/>
      <c r="B11" s="16" t="s">
        <v>19</v>
      </c>
      <c r="C11" s="113">
        <v>58633817.407910019</v>
      </c>
      <c r="D11" s="113">
        <v>15186094.61459</v>
      </c>
      <c r="E11" s="113">
        <v>8052077.0060400004</v>
      </c>
      <c r="F11" s="113">
        <v>20870333.251490004</v>
      </c>
      <c r="G11" s="113">
        <v>1873443.2146399999</v>
      </c>
      <c r="H11" s="113">
        <v>1227042.3494899997</v>
      </c>
      <c r="I11" s="113">
        <v>32285565.519559994</v>
      </c>
      <c r="J11" s="113">
        <v>1049377.9967165</v>
      </c>
      <c r="K11" s="113">
        <v>4043443.3705434995</v>
      </c>
      <c r="L11" s="113">
        <v>743523.70799999998</v>
      </c>
      <c r="M11" s="113">
        <v>625310.72250000003</v>
      </c>
      <c r="N11" s="113">
        <v>441850.47849000007</v>
      </c>
      <c r="O11" s="113">
        <v>135170.57972000001</v>
      </c>
      <c r="P11" s="113">
        <v>790534.12308000016</v>
      </c>
      <c r="Q11" s="113">
        <v>401932.60404000012</v>
      </c>
      <c r="R11" s="113">
        <v>624847.93495000014</v>
      </c>
      <c r="S11" s="113">
        <v>556446.10191999993</v>
      </c>
      <c r="T11" s="113">
        <v>239526.89250999998</v>
      </c>
      <c r="U11" s="113">
        <v>46241.954489999996</v>
      </c>
      <c r="V11" s="113">
        <v>79023.328479999996</v>
      </c>
      <c r="W11" s="113">
        <v>230152.35096000001</v>
      </c>
      <c r="X11" s="113">
        <v>445458.68100000004</v>
      </c>
      <c r="Y11" s="113">
        <v>18611.428360000005</v>
      </c>
      <c r="Z11" s="113">
        <v>47142.61</v>
      </c>
      <c r="AA11" s="113">
        <v>98063.596999999994</v>
      </c>
      <c r="AB11" s="113">
        <v>36194.738259999998</v>
      </c>
      <c r="AC11" s="113">
        <v>42526.607980000001</v>
      </c>
      <c r="AD11" s="113">
        <v>35339.29883</v>
      </c>
      <c r="AE11" s="113">
        <v>54067.58</v>
      </c>
      <c r="AF11" s="113">
        <v>5575.79</v>
      </c>
      <c r="AG11" s="113">
        <v>1012.09</v>
      </c>
      <c r="AH11" s="113"/>
      <c r="AI11" s="114">
        <v>148919747.93155</v>
      </c>
      <c r="AJ11"/>
      <c r="AK11" s="42"/>
      <c r="AL11" s="42"/>
      <c r="AM11" s="42"/>
      <c r="AN11" s="42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51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1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51"/>
      <c r="IT11" s="51"/>
      <c r="IU11" s="30"/>
      <c r="IV11" s="30"/>
    </row>
    <row r="12" spans="1:256" s="14" customFormat="1" ht="15" x14ac:dyDescent="0.25">
      <c r="A12" s="16"/>
      <c r="B12" s="16" t="s">
        <v>15</v>
      </c>
      <c r="C12" s="113">
        <v>63264615.754000016</v>
      </c>
      <c r="D12" s="113">
        <v>8822913.8247500006</v>
      </c>
      <c r="E12" s="113">
        <v>9343195.1039500013</v>
      </c>
      <c r="F12" s="113">
        <v>4342559.982809999</v>
      </c>
      <c r="G12" s="113">
        <v>2459242.4713899996</v>
      </c>
      <c r="H12" s="113">
        <v>291093.81281999999</v>
      </c>
      <c r="I12" s="113">
        <v>941191.6063499999</v>
      </c>
      <c r="J12" s="113">
        <v>2570362.7742029997</v>
      </c>
      <c r="K12" s="113">
        <v>3702553.1720070001</v>
      </c>
      <c r="L12" s="113">
        <v>434899.60977000004</v>
      </c>
      <c r="M12" s="113">
        <v>708805.46152000001</v>
      </c>
      <c r="N12" s="113">
        <v>467200.83641999995</v>
      </c>
      <c r="O12" s="113">
        <v>140422.77792999998</v>
      </c>
      <c r="P12" s="113">
        <v>534886.83614000003</v>
      </c>
      <c r="Q12" s="113">
        <v>295235.97772999998</v>
      </c>
      <c r="R12" s="113">
        <v>1229400.20266</v>
      </c>
      <c r="S12" s="113">
        <v>324928.78881</v>
      </c>
      <c r="T12" s="113">
        <v>95429.698360000009</v>
      </c>
      <c r="U12" s="113">
        <v>128172.89381000001</v>
      </c>
      <c r="V12" s="113">
        <v>99070.227729999999</v>
      </c>
      <c r="W12" s="113">
        <v>35262.856800000001</v>
      </c>
      <c r="X12" s="113">
        <v>147559.696</v>
      </c>
      <c r="Y12" s="113">
        <v>80329.618959999993</v>
      </c>
      <c r="Z12" s="113">
        <v>10075.299999999999</v>
      </c>
      <c r="AA12" s="113">
        <v>130124.13499999999</v>
      </c>
      <c r="AB12" s="113">
        <v>37978.440719999999</v>
      </c>
      <c r="AC12" s="113">
        <v>38320.135090000003</v>
      </c>
      <c r="AD12" s="113">
        <v>47209.576710000001</v>
      </c>
      <c r="AE12" s="113">
        <v>12211.1</v>
      </c>
      <c r="AF12" s="113">
        <v>7063.58</v>
      </c>
      <c r="AG12" s="113">
        <v>10950.41</v>
      </c>
      <c r="AH12" s="113">
        <v>18</v>
      </c>
      <c r="AI12" s="114">
        <v>100753284.66244002</v>
      </c>
      <c r="AJ12"/>
      <c r="AK12" s="42"/>
      <c r="AL12" s="42"/>
      <c r="AM12" s="42"/>
      <c r="AN12" s="42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51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1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51"/>
      <c r="IT12" s="51"/>
      <c r="IU12" s="30"/>
      <c r="IV12" s="30"/>
    </row>
    <row r="13" spans="1:256" s="14" customFormat="1" ht="15" x14ac:dyDescent="0.25">
      <c r="A13" s="16"/>
      <c r="B13" s="16" t="s">
        <v>32</v>
      </c>
      <c r="C13" s="113">
        <v>60729740.411599986</v>
      </c>
      <c r="D13" s="113">
        <v>18551764.147999998</v>
      </c>
      <c r="E13" s="113">
        <v>2414342.6140000001</v>
      </c>
      <c r="F13" s="113">
        <v>2160130.1300000004</v>
      </c>
      <c r="G13" s="113">
        <v>112976.995</v>
      </c>
      <c r="H13" s="113">
        <v>112548</v>
      </c>
      <c r="I13" s="113">
        <v>2311382</v>
      </c>
      <c r="J13" s="113">
        <v>107501</v>
      </c>
      <c r="K13" s="113">
        <v>97563.284</v>
      </c>
      <c r="L13" s="113">
        <v>567502</v>
      </c>
      <c r="M13" s="113">
        <v>364423</v>
      </c>
      <c r="N13" s="113">
        <v>23292</v>
      </c>
      <c r="O13" s="113">
        <v>5507</v>
      </c>
      <c r="P13" s="113">
        <v>27780</v>
      </c>
      <c r="Q13" s="113">
        <v>52274.301000000007</v>
      </c>
      <c r="R13" s="113">
        <v>338189.10499999998</v>
      </c>
      <c r="S13" s="113">
        <v>69295</v>
      </c>
      <c r="T13" s="113">
        <v>1142385.9210000001</v>
      </c>
      <c r="U13" s="113">
        <v>818638.17200000002</v>
      </c>
      <c r="V13" s="113">
        <v>35425</v>
      </c>
      <c r="W13" s="113">
        <v>12796</v>
      </c>
      <c r="X13" s="113"/>
      <c r="Y13" s="113">
        <v>19982</v>
      </c>
      <c r="Z13" s="113">
        <v>6177</v>
      </c>
      <c r="AA13" s="113">
        <v>20567</v>
      </c>
      <c r="AB13" s="113"/>
      <c r="AC13" s="113"/>
      <c r="AD13" s="113"/>
      <c r="AE13" s="113"/>
      <c r="AF13" s="113"/>
      <c r="AG13" s="113"/>
      <c r="AH13" s="113"/>
      <c r="AI13" s="114">
        <v>90102182.081599995</v>
      </c>
      <c r="AJ13"/>
      <c r="AK13" s="42"/>
      <c r="AL13" s="42"/>
      <c r="AM13" s="42"/>
      <c r="AN13" s="42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51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1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51"/>
      <c r="IT13" s="51"/>
      <c r="IU13" s="30"/>
      <c r="IV13" s="30"/>
    </row>
    <row r="14" spans="1:256" s="14" customFormat="1" ht="15" x14ac:dyDescent="0.25">
      <c r="A14" s="16"/>
      <c r="B14" s="16" t="s">
        <v>14</v>
      </c>
      <c r="C14" s="113">
        <v>39793179.002300039</v>
      </c>
      <c r="D14" s="113">
        <v>10864122.398810001</v>
      </c>
      <c r="E14" s="113">
        <v>4956413.1138499994</v>
      </c>
      <c r="F14" s="113">
        <v>2499941.6340800007</v>
      </c>
      <c r="G14" s="113">
        <v>1776569.9202599996</v>
      </c>
      <c r="H14" s="113">
        <v>803961.82475000003</v>
      </c>
      <c r="I14" s="113">
        <v>840173.03830999997</v>
      </c>
      <c r="J14" s="113">
        <v>979697.7058900001</v>
      </c>
      <c r="K14" s="113">
        <v>677387.57717000006</v>
      </c>
      <c r="L14" s="113">
        <v>366270.63803999993</v>
      </c>
      <c r="M14" s="113">
        <v>477108.52907000005</v>
      </c>
      <c r="N14" s="113">
        <v>130320.03147</v>
      </c>
      <c r="O14" s="113">
        <v>40600.771999999997</v>
      </c>
      <c r="P14" s="113">
        <v>286415.62293999997</v>
      </c>
      <c r="Q14" s="113">
        <v>132133.73801999999</v>
      </c>
      <c r="R14" s="113">
        <v>204373.50804000002</v>
      </c>
      <c r="S14" s="113">
        <v>76000.808280000012</v>
      </c>
      <c r="T14" s="113">
        <v>46157.463000000003</v>
      </c>
      <c r="U14" s="113">
        <v>165041.14406000002</v>
      </c>
      <c r="V14" s="113">
        <v>66208</v>
      </c>
      <c r="W14" s="113">
        <v>13408.12</v>
      </c>
      <c r="X14" s="113">
        <v>58230.434999999998</v>
      </c>
      <c r="Y14" s="113">
        <v>12611</v>
      </c>
      <c r="Z14" s="113">
        <v>936.32</v>
      </c>
      <c r="AA14" s="113">
        <v>36312.575019999997</v>
      </c>
      <c r="AB14" s="113">
        <v>16620.03</v>
      </c>
      <c r="AC14" s="113">
        <v>77399.055000000008</v>
      </c>
      <c r="AD14" s="113">
        <v>2209.42119</v>
      </c>
      <c r="AE14" s="113">
        <v>10100</v>
      </c>
      <c r="AF14" s="113"/>
      <c r="AG14" s="113">
        <v>612.86</v>
      </c>
      <c r="AH14" s="113"/>
      <c r="AI14" s="114">
        <v>65410516.28655003</v>
      </c>
      <c r="AJ14"/>
      <c r="AK14" s="42"/>
      <c r="AL14" s="42"/>
      <c r="AM14" s="42"/>
      <c r="AN14" s="42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51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1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51"/>
      <c r="IT14" s="51"/>
      <c r="IU14" s="30"/>
      <c r="IV14" s="30"/>
    </row>
    <row r="15" spans="1:256" s="14" customFormat="1" ht="15" x14ac:dyDescent="0.25">
      <c r="A15" s="16"/>
      <c r="B15" s="16" t="s">
        <v>17</v>
      </c>
      <c r="C15" s="113">
        <v>33548769.60094</v>
      </c>
      <c r="D15" s="113">
        <v>3702758.5234799995</v>
      </c>
      <c r="E15" s="113">
        <v>5627451.8633399997</v>
      </c>
      <c r="F15" s="113">
        <v>3312129.2135799997</v>
      </c>
      <c r="G15" s="113">
        <v>716787.58624999993</v>
      </c>
      <c r="H15" s="113">
        <v>249149.64024000004</v>
      </c>
      <c r="I15" s="113">
        <v>166360.29832</v>
      </c>
      <c r="J15" s="113">
        <v>460324.01182800008</v>
      </c>
      <c r="K15" s="113">
        <v>1488790.2195470002</v>
      </c>
      <c r="L15" s="113">
        <v>348716.66659000004</v>
      </c>
      <c r="M15" s="113">
        <v>225476.38036999997</v>
      </c>
      <c r="N15" s="113">
        <v>396889.46899000002</v>
      </c>
      <c r="O15" s="113">
        <v>39786.9162</v>
      </c>
      <c r="P15" s="113">
        <v>446372.98986999999</v>
      </c>
      <c r="Q15" s="113">
        <v>106926.71835000001</v>
      </c>
      <c r="R15" s="113">
        <v>332949.46824500005</v>
      </c>
      <c r="S15" s="113">
        <v>182104.60078000001</v>
      </c>
      <c r="T15" s="113">
        <v>100099.93645000001</v>
      </c>
      <c r="U15" s="113">
        <v>43979.605459999999</v>
      </c>
      <c r="V15" s="113">
        <v>79900.618450000009</v>
      </c>
      <c r="W15" s="113">
        <v>72608.199909999996</v>
      </c>
      <c r="X15" s="113">
        <v>96199.998000000007</v>
      </c>
      <c r="Y15" s="113">
        <v>43697.95003</v>
      </c>
      <c r="Z15" s="113">
        <v>13410.07</v>
      </c>
      <c r="AA15" s="113">
        <v>64601.235000000001</v>
      </c>
      <c r="AB15" s="113">
        <v>19545.325140000001</v>
      </c>
      <c r="AC15" s="113">
        <v>27722.032999999999</v>
      </c>
      <c r="AD15" s="113">
        <v>71640.858690000008</v>
      </c>
      <c r="AE15" s="113">
        <v>10272.56</v>
      </c>
      <c r="AF15" s="113">
        <v>3353.61</v>
      </c>
      <c r="AG15" s="113">
        <v>475.1</v>
      </c>
      <c r="AH15" s="113"/>
      <c r="AI15" s="114">
        <v>51999251.267049998</v>
      </c>
      <c r="AJ15"/>
      <c r="AK15" s="42"/>
      <c r="AL15" s="42"/>
      <c r="AM15" s="42"/>
      <c r="AN15" s="42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51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1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52"/>
      <c r="IT15" s="30"/>
      <c r="IU15" s="30"/>
      <c r="IV15" s="30"/>
    </row>
    <row r="16" spans="1:256" s="45" customFormat="1" ht="15" x14ac:dyDescent="0.25">
      <c r="A16" s="16"/>
      <c r="B16" s="16" t="s">
        <v>21</v>
      </c>
      <c r="C16" s="113">
        <v>29103391.754530005</v>
      </c>
      <c r="D16" s="113">
        <v>3158392.3070899998</v>
      </c>
      <c r="E16" s="113">
        <v>2604489.6138500008</v>
      </c>
      <c r="F16" s="113">
        <v>981853.66914000013</v>
      </c>
      <c r="G16" s="113">
        <v>570193.47367000009</v>
      </c>
      <c r="H16" s="113">
        <v>281261.52155999996</v>
      </c>
      <c r="I16" s="113">
        <v>389074.75906999997</v>
      </c>
      <c r="J16" s="113">
        <v>955886.816307</v>
      </c>
      <c r="K16" s="113">
        <v>627812.27656799997</v>
      </c>
      <c r="L16" s="113">
        <v>234205.28243000005</v>
      </c>
      <c r="M16" s="113">
        <v>145964.06088</v>
      </c>
      <c r="N16" s="113">
        <v>115317.43707</v>
      </c>
      <c r="O16" s="113">
        <v>107397.47590999999</v>
      </c>
      <c r="P16" s="113">
        <v>490296.12263</v>
      </c>
      <c r="Q16" s="113">
        <v>278245.35371999996</v>
      </c>
      <c r="R16" s="113">
        <v>194049.39831500003</v>
      </c>
      <c r="S16" s="113">
        <v>266974.93193999998</v>
      </c>
      <c r="T16" s="113">
        <v>205452.53000000003</v>
      </c>
      <c r="U16" s="113">
        <v>12185.796</v>
      </c>
      <c r="V16" s="113">
        <v>72203.844429999997</v>
      </c>
      <c r="W16" s="113">
        <v>120386.94750000001</v>
      </c>
      <c r="X16" s="113">
        <v>182415.93299999999</v>
      </c>
      <c r="Y16" s="113">
        <v>262199.49</v>
      </c>
      <c r="Z16" s="113">
        <v>62833.53</v>
      </c>
      <c r="AA16" s="113">
        <v>13841.112999999999</v>
      </c>
      <c r="AB16" s="113">
        <v>23257.553899999999</v>
      </c>
      <c r="AC16" s="113">
        <v>63605.327310000001</v>
      </c>
      <c r="AD16" s="113">
        <v>6190.8563999999997</v>
      </c>
      <c r="AE16" s="113">
        <v>15149.259999999998</v>
      </c>
      <c r="AF16" s="113">
        <v>40085.310000000005</v>
      </c>
      <c r="AG16" s="113">
        <v>54389.440000000002</v>
      </c>
      <c r="AH16" s="113"/>
      <c r="AI16" s="114">
        <v>41639003.186219998</v>
      </c>
      <c r="AJ16"/>
      <c r="AK16" s="42"/>
      <c r="AL16" s="42"/>
      <c r="AM16" s="42"/>
      <c r="AN16" s="42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</row>
    <row r="17" spans="1:252" s="45" customFormat="1" ht="15" x14ac:dyDescent="0.25">
      <c r="A17" s="16"/>
      <c r="B17" s="16" t="s">
        <v>25</v>
      </c>
      <c r="C17" s="113">
        <v>20120457.037060004</v>
      </c>
      <c r="D17" s="113">
        <v>4651608.7400299991</v>
      </c>
      <c r="E17" s="113">
        <v>3036916.3718900001</v>
      </c>
      <c r="F17" s="113">
        <v>3029636.1511900001</v>
      </c>
      <c r="G17" s="113">
        <v>448256.4829399999</v>
      </c>
      <c r="H17" s="113">
        <v>201813.62584000002</v>
      </c>
      <c r="I17" s="113">
        <v>65219</v>
      </c>
      <c r="J17" s="113">
        <v>704815.71398998739</v>
      </c>
      <c r="K17" s="113">
        <v>759809.27534999989</v>
      </c>
      <c r="L17" s="113">
        <v>95516.667589999997</v>
      </c>
      <c r="M17" s="113">
        <v>199921.67585999996</v>
      </c>
      <c r="N17" s="113">
        <v>132227.71305999998</v>
      </c>
      <c r="O17" s="113">
        <v>32433.444000000003</v>
      </c>
      <c r="P17" s="113">
        <v>103801.10068</v>
      </c>
      <c r="Q17" s="113">
        <v>51869.00475</v>
      </c>
      <c r="R17" s="113">
        <v>675493.22648000007</v>
      </c>
      <c r="S17" s="113">
        <v>37554.286999999997</v>
      </c>
      <c r="T17" s="113">
        <v>82974.718059999999</v>
      </c>
      <c r="U17" s="113">
        <v>70570.810219999999</v>
      </c>
      <c r="V17" s="113">
        <v>50202.912000000004</v>
      </c>
      <c r="W17" s="113">
        <v>1198</v>
      </c>
      <c r="X17" s="113">
        <v>37104.17</v>
      </c>
      <c r="Y17" s="113">
        <v>33118.101419999999</v>
      </c>
      <c r="Z17" s="113">
        <v>126</v>
      </c>
      <c r="AA17" s="113">
        <v>28053</v>
      </c>
      <c r="AB17" s="113"/>
      <c r="AC17" s="113"/>
      <c r="AD17" s="113">
        <v>7900.0870000000004</v>
      </c>
      <c r="AE17" s="113">
        <v>83</v>
      </c>
      <c r="AF17" s="113">
        <v>138</v>
      </c>
      <c r="AG17" s="113"/>
      <c r="AH17" s="113">
        <v>44</v>
      </c>
      <c r="AI17" s="114">
        <v>34658862.316409998</v>
      </c>
      <c r="AJ17"/>
      <c r="AK17" s="38"/>
      <c r="AL17" s="38"/>
      <c r="AM17" s="38"/>
      <c r="AN17" s="38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</row>
    <row r="18" spans="1:252" s="45" customFormat="1" ht="15" x14ac:dyDescent="0.25">
      <c r="A18" s="16"/>
      <c r="B18" s="16" t="s">
        <v>28</v>
      </c>
      <c r="C18" s="113">
        <v>31847669.644139998</v>
      </c>
      <c r="D18" s="113">
        <v>708850.21086000011</v>
      </c>
      <c r="E18" s="113">
        <v>88110</v>
      </c>
      <c r="F18" s="113">
        <v>262845.41000000003</v>
      </c>
      <c r="G18" s="113">
        <v>20645</v>
      </c>
      <c r="H18" s="113"/>
      <c r="I18" s="113"/>
      <c r="J18" s="113"/>
      <c r="K18" s="113">
        <v>1350</v>
      </c>
      <c r="L18" s="113"/>
      <c r="M18" s="113">
        <v>19314.246999999999</v>
      </c>
      <c r="N18" s="113"/>
      <c r="O18" s="113"/>
      <c r="P18" s="113"/>
      <c r="Q18" s="113"/>
      <c r="R18" s="113"/>
      <c r="S18" s="113"/>
      <c r="T18" s="113"/>
      <c r="U18" s="113"/>
      <c r="V18" s="113"/>
      <c r="W18" s="113">
        <v>32736.080000000002</v>
      </c>
      <c r="X18" s="113"/>
      <c r="Y18" s="113"/>
      <c r="Z18" s="113"/>
      <c r="AA18" s="113"/>
      <c r="AB18" s="113"/>
      <c r="AC18" s="113"/>
      <c r="AD18" s="113"/>
      <c r="AE18" s="113"/>
      <c r="AF18" s="113"/>
      <c r="AG18" s="113"/>
      <c r="AH18" s="113"/>
      <c r="AI18" s="114">
        <v>32981520.591999996</v>
      </c>
      <c r="AJ18"/>
      <c r="AK18" s="42"/>
      <c r="AL18" s="42"/>
      <c r="AM18" s="42"/>
      <c r="AN18" s="42"/>
      <c r="AO18" s="47"/>
      <c r="AP18" s="47"/>
      <c r="AQ18" s="47"/>
      <c r="AR18" s="47"/>
    </row>
    <row r="19" spans="1:252" s="45" customFormat="1" ht="15" x14ac:dyDescent="0.25">
      <c r="A19" s="16"/>
      <c r="B19" s="16" t="s">
        <v>55</v>
      </c>
      <c r="C19" s="113">
        <v>1233601.2694999999</v>
      </c>
      <c r="D19" s="113">
        <v>144878.84900000002</v>
      </c>
      <c r="E19" s="113">
        <v>77164.428999999989</v>
      </c>
      <c r="F19" s="113">
        <v>472723.21499999997</v>
      </c>
      <c r="G19" s="113"/>
      <c r="H19" s="113">
        <v>44494.208000000042</v>
      </c>
      <c r="I19" s="113">
        <v>982</v>
      </c>
      <c r="J19" s="113">
        <v>7768.51</v>
      </c>
      <c r="K19" s="113"/>
      <c r="L19" s="113">
        <v>7961.92</v>
      </c>
      <c r="M19" s="113">
        <v>549.28</v>
      </c>
      <c r="N19" s="113"/>
      <c r="O19" s="113"/>
      <c r="P19" s="113">
        <v>-1114.69</v>
      </c>
      <c r="Q19" s="113">
        <v>8357.35</v>
      </c>
      <c r="R19" s="113"/>
      <c r="S19" s="113">
        <v>6.11</v>
      </c>
      <c r="T19" s="113">
        <v>5644.25</v>
      </c>
      <c r="U19" s="113">
        <v>1800</v>
      </c>
      <c r="V19" s="113"/>
      <c r="W19" s="113"/>
      <c r="X19" s="113">
        <v>1137.24</v>
      </c>
      <c r="Y19" s="113">
        <v>9294.9500000000007</v>
      </c>
      <c r="Z19" s="113"/>
      <c r="AA19" s="113"/>
      <c r="AB19" s="113"/>
      <c r="AC19" s="113">
        <v>20921.96</v>
      </c>
      <c r="AD19" s="113"/>
      <c r="AE19" s="113">
        <v>4802.49</v>
      </c>
      <c r="AF19" s="113">
        <v>14681.28</v>
      </c>
      <c r="AG19" s="113">
        <v>22524</v>
      </c>
      <c r="AH19" s="113"/>
      <c r="AI19" s="114">
        <v>2078178.6205</v>
      </c>
      <c r="AJ19"/>
      <c r="AK19" s="42"/>
      <c r="AL19" s="42"/>
      <c r="AM19" s="42"/>
      <c r="AN19" s="42"/>
      <c r="AO19" s="47"/>
      <c r="AP19" s="47"/>
      <c r="AQ19" s="47"/>
      <c r="AR19" s="47"/>
    </row>
    <row r="20" spans="1:252" s="45" customFormat="1" ht="15" x14ac:dyDescent="0.25">
      <c r="A20" s="16"/>
      <c r="B20" s="16" t="s">
        <v>38</v>
      </c>
      <c r="C20" s="113">
        <v>30008.988319999997</v>
      </c>
      <c r="D20" s="113">
        <v>17307.92596</v>
      </c>
      <c r="E20" s="113">
        <v>2174.11</v>
      </c>
      <c r="F20" s="113">
        <v>3806.2</v>
      </c>
      <c r="G20" s="113">
        <v>5571.54</v>
      </c>
      <c r="H20" s="113">
        <v>3012</v>
      </c>
      <c r="I20" s="113">
        <v>491.82191999999998</v>
      </c>
      <c r="J20" s="113">
        <v>578.46847000000002</v>
      </c>
      <c r="K20" s="113">
        <v>378</v>
      </c>
      <c r="L20" s="113">
        <v>668.30948000000001</v>
      </c>
      <c r="M20" s="113">
        <v>3393.9887600000002</v>
      </c>
      <c r="N20" s="113">
        <v>880.5619999999999</v>
      </c>
      <c r="O20" s="113">
        <v>552.25</v>
      </c>
      <c r="P20" s="113">
        <v>288.89679999999998</v>
      </c>
      <c r="Q20" s="113">
        <v>373.68561999999997</v>
      </c>
      <c r="R20" s="113">
        <v>2656.59467</v>
      </c>
      <c r="S20" s="113">
        <v>63.643839999999997</v>
      </c>
      <c r="T20" s="113">
        <v>1985</v>
      </c>
      <c r="U20" s="113"/>
      <c r="V20" s="113">
        <v>26</v>
      </c>
      <c r="W20" s="113">
        <v>72</v>
      </c>
      <c r="X20" s="113">
        <v>5.5</v>
      </c>
      <c r="Y20" s="113">
        <v>19</v>
      </c>
      <c r="Z20" s="113"/>
      <c r="AA20" s="113"/>
      <c r="AB20" s="113">
        <v>158</v>
      </c>
      <c r="AC20" s="113"/>
      <c r="AD20" s="113"/>
      <c r="AE20" s="113"/>
      <c r="AF20" s="113"/>
      <c r="AG20" s="113"/>
      <c r="AH20" s="113"/>
      <c r="AI20" s="114">
        <v>74472.485840000008</v>
      </c>
      <c r="AJ20"/>
      <c r="AK20" s="42"/>
      <c r="AL20" s="42"/>
      <c r="AM20" s="42"/>
      <c r="AN20" s="42"/>
      <c r="AO20" s="47"/>
      <c r="AP20" s="47"/>
      <c r="AQ20" s="47"/>
      <c r="AR20" s="47"/>
    </row>
    <row r="21" spans="1:252" s="56" customFormat="1" ht="15" x14ac:dyDescent="0.25">
      <c r="A21" s="16" t="s">
        <v>109</v>
      </c>
      <c r="B21" s="16"/>
      <c r="C21" s="113">
        <v>1016410057.4558049</v>
      </c>
      <c r="D21" s="113">
        <v>230764510.18173</v>
      </c>
      <c r="E21" s="113">
        <v>146061233.64631501</v>
      </c>
      <c r="F21" s="113">
        <v>89101527.581539989</v>
      </c>
      <c r="G21" s="113">
        <v>60906679.62123999</v>
      </c>
      <c r="H21" s="113">
        <v>28444390.858724996</v>
      </c>
      <c r="I21" s="113">
        <v>49635795.223699994</v>
      </c>
      <c r="J21" s="113">
        <v>28407198.93960999</v>
      </c>
      <c r="K21" s="113">
        <v>32892384.3721205</v>
      </c>
      <c r="L21" s="113">
        <v>16460823.248066004</v>
      </c>
      <c r="M21" s="113">
        <v>17364868.086380001</v>
      </c>
      <c r="N21" s="113">
        <v>9541422.3933500014</v>
      </c>
      <c r="O21" s="113">
        <v>10821551.747854002</v>
      </c>
      <c r="P21" s="113">
        <v>14999762.819288</v>
      </c>
      <c r="Q21" s="113">
        <v>10031740.565020002</v>
      </c>
      <c r="R21" s="113">
        <v>13135797.876897998</v>
      </c>
      <c r="S21" s="113">
        <v>7976070.6801300012</v>
      </c>
      <c r="T21" s="113">
        <v>9917351.3834899981</v>
      </c>
      <c r="U21" s="113">
        <v>3808024.8509299997</v>
      </c>
      <c r="V21" s="113">
        <v>4717860.8293000003</v>
      </c>
      <c r="W21" s="113">
        <v>3195956.2016799999</v>
      </c>
      <c r="X21" s="113">
        <v>5243453.5523599992</v>
      </c>
      <c r="Y21" s="113">
        <v>2269872.9750799998</v>
      </c>
      <c r="Z21" s="113">
        <v>1151977.7300000002</v>
      </c>
      <c r="AA21" s="113">
        <v>1403583.30954</v>
      </c>
      <c r="AB21" s="113">
        <v>723282.74255999993</v>
      </c>
      <c r="AC21" s="113">
        <v>1310754.8854749999</v>
      </c>
      <c r="AD21" s="113">
        <v>1087699.9304589999</v>
      </c>
      <c r="AE21" s="113">
        <v>453923.85000000003</v>
      </c>
      <c r="AF21" s="113">
        <v>105482.39</v>
      </c>
      <c r="AG21" s="113">
        <v>442838.10999999993</v>
      </c>
      <c r="AH21" s="113">
        <v>62</v>
      </c>
      <c r="AI21" s="114">
        <v>1818787940.0386455</v>
      </c>
      <c r="AJ21"/>
      <c r="AK21" s="54"/>
      <c r="AL21" s="54"/>
      <c r="AM21" s="54"/>
      <c r="AN21" s="54"/>
      <c r="AO21" s="55"/>
      <c r="AP21" s="55"/>
      <c r="AQ21" s="55"/>
      <c r="AR21" s="55"/>
    </row>
    <row r="22" spans="1:252" s="45" customFormat="1" ht="15" x14ac:dyDescent="0.25">
      <c r="A22" s="16" t="s">
        <v>110</v>
      </c>
      <c r="B22" s="16" t="s">
        <v>10</v>
      </c>
      <c r="C22" s="113">
        <v>403952502.15381998</v>
      </c>
      <c r="D22" s="113">
        <v>53668834.470559999</v>
      </c>
      <c r="E22" s="113">
        <v>46629261.682390012</v>
      </c>
      <c r="F22" s="113">
        <v>20070695.554669999</v>
      </c>
      <c r="G22" s="113">
        <v>18336665.870490003</v>
      </c>
      <c r="H22" s="113">
        <v>4293510.5748999994</v>
      </c>
      <c r="I22" s="113">
        <v>6324588.6027000006</v>
      </c>
      <c r="J22" s="113">
        <v>4309805.8320800019</v>
      </c>
      <c r="K22" s="113">
        <v>7153766.8136200001</v>
      </c>
      <c r="L22" s="113">
        <v>3657790.5093399999</v>
      </c>
      <c r="M22" s="113">
        <v>3420317.2051599999</v>
      </c>
      <c r="N22" s="113">
        <v>3822686.9322000002</v>
      </c>
      <c r="O22" s="113">
        <v>2876125.8938200003</v>
      </c>
      <c r="P22" s="113">
        <v>3291190.9623199995</v>
      </c>
      <c r="Q22" s="113">
        <v>5033020.2082799999</v>
      </c>
      <c r="R22" s="113">
        <v>1997756.55641</v>
      </c>
      <c r="S22" s="113">
        <v>10643941.539519999</v>
      </c>
      <c r="T22" s="113">
        <v>1444618.6475999998</v>
      </c>
      <c r="U22" s="113">
        <v>1471149.929</v>
      </c>
      <c r="V22" s="113">
        <v>383285.35330999998</v>
      </c>
      <c r="W22" s="113">
        <v>379982.61135999998</v>
      </c>
      <c r="X22" s="113">
        <v>354051.62</v>
      </c>
      <c r="Y22" s="113">
        <v>2021459.5209999999</v>
      </c>
      <c r="Z22" s="113">
        <v>51403.06</v>
      </c>
      <c r="AA22" s="113">
        <v>270948.07900000003</v>
      </c>
      <c r="AB22" s="113">
        <v>192410.97994000002</v>
      </c>
      <c r="AC22" s="113">
        <v>88086.475999999995</v>
      </c>
      <c r="AD22" s="113">
        <v>155285.89822</v>
      </c>
      <c r="AE22" s="113">
        <v>212602.66999999998</v>
      </c>
      <c r="AF22" s="113">
        <v>62632.7</v>
      </c>
      <c r="AG22" s="113">
        <v>40742</v>
      </c>
      <c r="AH22" s="113">
        <v>894</v>
      </c>
      <c r="AI22" s="114">
        <v>606612014.90771008</v>
      </c>
      <c r="AJ22"/>
      <c r="AK22" s="42"/>
      <c r="AL22" s="42"/>
      <c r="AM22" s="42"/>
      <c r="AN22" s="42"/>
      <c r="AO22" s="47"/>
      <c r="AP22" s="47"/>
      <c r="AQ22" s="47"/>
      <c r="AR22" s="47"/>
    </row>
    <row r="23" spans="1:252" s="45" customFormat="1" ht="15" x14ac:dyDescent="0.25">
      <c r="A23" s="16"/>
      <c r="B23" s="16" t="s">
        <v>26</v>
      </c>
      <c r="C23" s="113">
        <v>119245732.19683994</v>
      </c>
      <c r="D23" s="113">
        <v>104459005.97938998</v>
      </c>
      <c r="E23" s="113">
        <v>25715754.905159999</v>
      </c>
      <c r="F23" s="113">
        <v>22796882.042540003</v>
      </c>
      <c r="G23" s="113">
        <v>5220708.7757199993</v>
      </c>
      <c r="H23" s="113">
        <v>6114425.7342600003</v>
      </c>
      <c r="I23" s="113">
        <v>1211584</v>
      </c>
      <c r="J23" s="113">
        <v>2407511.0842200001</v>
      </c>
      <c r="K23" s="113">
        <v>3376332.7227600003</v>
      </c>
      <c r="L23" s="113">
        <v>619241.92932</v>
      </c>
      <c r="M23" s="113">
        <v>1378505.98673</v>
      </c>
      <c r="N23" s="113">
        <v>6747683.2473300006</v>
      </c>
      <c r="O23" s="113">
        <v>435701.91343000007</v>
      </c>
      <c r="P23" s="113">
        <v>840899.79448999988</v>
      </c>
      <c r="Q23" s="113">
        <v>192958.44678000003</v>
      </c>
      <c r="R23" s="113">
        <v>1575914.40325</v>
      </c>
      <c r="S23" s="113">
        <v>217839.93638</v>
      </c>
      <c r="T23" s="113">
        <v>1424524.4130599999</v>
      </c>
      <c r="U23" s="113">
        <v>1033860.55002</v>
      </c>
      <c r="V23" s="113">
        <v>816806.87416000001</v>
      </c>
      <c r="W23" s="113">
        <v>199</v>
      </c>
      <c r="X23" s="113">
        <v>631639.70529999991</v>
      </c>
      <c r="Y23" s="113">
        <v>852263.88295</v>
      </c>
      <c r="Z23" s="113"/>
      <c r="AA23" s="113">
        <v>736004.39300000004</v>
      </c>
      <c r="AB23" s="113"/>
      <c r="AC23" s="113">
        <v>153.435</v>
      </c>
      <c r="AD23" s="113">
        <v>82871.266459999999</v>
      </c>
      <c r="AE23" s="113"/>
      <c r="AF23" s="113"/>
      <c r="AG23" s="113"/>
      <c r="AH23" s="113"/>
      <c r="AI23" s="114">
        <v>308135006.61854988</v>
      </c>
      <c r="AJ23"/>
      <c r="AK23" s="42"/>
      <c r="AL23" s="42"/>
      <c r="AM23" s="42"/>
      <c r="AN23" s="42"/>
      <c r="AO23" s="47"/>
      <c r="AP23" s="47"/>
      <c r="AQ23" s="47"/>
      <c r="AR23" s="47"/>
    </row>
    <row r="24" spans="1:252" s="45" customFormat="1" ht="15" x14ac:dyDescent="0.25">
      <c r="A24" s="16"/>
      <c r="B24" s="16" t="s">
        <v>8</v>
      </c>
      <c r="C24" s="113">
        <v>80182469.06640996</v>
      </c>
      <c r="D24" s="113">
        <v>25866465.799279999</v>
      </c>
      <c r="E24" s="113">
        <v>15674953.632060001</v>
      </c>
      <c r="F24" s="113">
        <v>5918959.4264800018</v>
      </c>
      <c r="G24" s="113">
        <v>3655874.0054999995</v>
      </c>
      <c r="H24" s="113">
        <v>1443175.0299200001</v>
      </c>
      <c r="I24" s="113">
        <v>610858.75900000008</v>
      </c>
      <c r="J24" s="113">
        <v>1364171.2270299997</v>
      </c>
      <c r="K24" s="113">
        <v>1835364.3175099997</v>
      </c>
      <c r="L24" s="113">
        <v>1030223.6808699999</v>
      </c>
      <c r="M24" s="113">
        <v>1116608.6753899998</v>
      </c>
      <c r="N24" s="113">
        <v>1418926.2847800001</v>
      </c>
      <c r="O24" s="113">
        <v>2251035.85188</v>
      </c>
      <c r="P24" s="113">
        <v>472378.15625</v>
      </c>
      <c r="Q24" s="113">
        <v>627568.11751999985</v>
      </c>
      <c r="R24" s="113">
        <v>919911.09591999999</v>
      </c>
      <c r="S24" s="113">
        <v>536314.80078000005</v>
      </c>
      <c r="T24" s="113">
        <v>637931.804</v>
      </c>
      <c r="U24" s="113">
        <v>208589.89199999999</v>
      </c>
      <c r="V24" s="113">
        <v>504278.46354000003</v>
      </c>
      <c r="W24" s="113">
        <v>146070.22207000002</v>
      </c>
      <c r="X24" s="113">
        <v>187077.91600000003</v>
      </c>
      <c r="Y24" s="113">
        <v>178925.69000000003</v>
      </c>
      <c r="Z24" s="113">
        <v>220090.97</v>
      </c>
      <c r="AA24" s="113">
        <v>145346</v>
      </c>
      <c r="AB24" s="113">
        <v>67443.999889999992</v>
      </c>
      <c r="AC24" s="113">
        <v>44786.724089999996</v>
      </c>
      <c r="AD24" s="113">
        <v>120235.20868</v>
      </c>
      <c r="AE24" s="113">
        <v>34473.199999999997</v>
      </c>
      <c r="AF24" s="113">
        <v>-98.57000000000005</v>
      </c>
      <c r="AG24" s="113">
        <v>34119.58</v>
      </c>
      <c r="AH24" s="113">
        <v>3440</v>
      </c>
      <c r="AI24" s="114">
        <v>147457969.02684999</v>
      </c>
      <c r="AJ24"/>
      <c r="AK24" s="42"/>
      <c r="AL24" s="42"/>
      <c r="AM24" s="42"/>
      <c r="AN24" s="42"/>
      <c r="AO24" s="47"/>
      <c r="AP24" s="47"/>
      <c r="AQ24" s="47"/>
      <c r="AR24" s="47"/>
    </row>
    <row r="25" spans="1:252" s="45" customFormat="1" ht="15" x14ac:dyDescent="0.25">
      <c r="A25" s="16"/>
      <c r="B25" s="16" t="s">
        <v>37</v>
      </c>
      <c r="C25" s="113">
        <v>32388761.171120249</v>
      </c>
      <c r="D25" s="113">
        <v>32853730.46300729</v>
      </c>
      <c r="E25" s="113">
        <v>21377821.429085888</v>
      </c>
      <c r="F25" s="113">
        <v>3984155.1539360704</v>
      </c>
      <c r="G25" s="113">
        <v>5366653.9919895614</v>
      </c>
      <c r="H25" s="113">
        <v>2158304.7708916808</v>
      </c>
      <c r="I25" s="113">
        <v>2482692.6690838556</v>
      </c>
      <c r="J25" s="113">
        <v>2812871.5021996149</v>
      </c>
      <c r="K25" s="113">
        <v>2251221.3279025638</v>
      </c>
      <c r="L25" s="113">
        <v>2109198.4639625642</v>
      </c>
      <c r="M25" s="113">
        <v>1835166.8396042422</v>
      </c>
      <c r="N25" s="113">
        <v>1984284.0412107024</v>
      </c>
      <c r="O25" s="113">
        <v>620981.7865571049</v>
      </c>
      <c r="P25" s="113">
        <v>1585055.0851981374</v>
      </c>
      <c r="Q25" s="113">
        <v>1462998.0222135882</v>
      </c>
      <c r="R25" s="113">
        <v>1395658.2724051892</v>
      </c>
      <c r="S25" s="113">
        <v>829082.31788728468</v>
      </c>
      <c r="T25" s="113">
        <v>1300020.0341</v>
      </c>
      <c r="U25" s="113">
        <v>707224.45092548325</v>
      </c>
      <c r="V25" s="113">
        <v>767091.05922339438</v>
      </c>
      <c r="W25" s="113">
        <v>549883.23251828982</v>
      </c>
      <c r="X25" s="113">
        <v>789042.05930845067</v>
      </c>
      <c r="Y25" s="113">
        <v>364028.78771999996</v>
      </c>
      <c r="Z25" s="113">
        <v>211162.94475899683</v>
      </c>
      <c r="AA25" s="113">
        <v>286920.28693643783</v>
      </c>
      <c r="AB25" s="113">
        <v>181947</v>
      </c>
      <c r="AC25" s="113">
        <v>50934.43469680602</v>
      </c>
      <c r="AD25" s="113">
        <v>49779.412662290451</v>
      </c>
      <c r="AE25" s="113">
        <v>148885</v>
      </c>
      <c r="AF25" s="113">
        <v>115287</v>
      </c>
      <c r="AG25" s="113">
        <v>76816</v>
      </c>
      <c r="AH25" s="113">
        <v>21402</v>
      </c>
      <c r="AI25" s="114">
        <v>123119061.01110575</v>
      </c>
      <c r="AJ25"/>
      <c r="AK25" s="42"/>
      <c r="AL25" s="42"/>
      <c r="AM25" s="42"/>
      <c r="AN25" s="42"/>
      <c r="AO25" s="47"/>
      <c r="AP25" s="47"/>
      <c r="AQ25" s="47"/>
      <c r="AR25" s="48"/>
    </row>
    <row r="26" spans="1:252" s="45" customFormat="1" ht="15" x14ac:dyDescent="0.25">
      <c r="A26" s="16"/>
      <c r="B26" s="16" t="s">
        <v>36</v>
      </c>
      <c r="C26" s="113">
        <v>17900068.209424712</v>
      </c>
      <c r="D26" s="113">
        <v>7289055.0762379263</v>
      </c>
      <c r="E26" s="113">
        <v>1939757.3544243241</v>
      </c>
      <c r="F26" s="113">
        <v>677393.98859557952</v>
      </c>
      <c r="G26" s="113">
        <v>699909.05508009752</v>
      </c>
      <c r="H26" s="113">
        <v>488928.7025961983</v>
      </c>
      <c r="I26" s="113">
        <v>990483.77795316605</v>
      </c>
      <c r="J26" s="113">
        <v>262975.28909118276</v>
      </c>
      <c r="K26" s="113">
        <v>593546.72355251398</v>
      </c>
      <c r="L26" s="113">
        <v>132290.09093008697</v>
      </c>
      <c r="M26" s="113">
        <v>614973.80772859242</v>
      </c>
      <c r="N26" s="113">
        <v>152812.56305703984</v>
      </c>
      <c r="O26" s="113">
        <v>548201.23072710738</v>
      </c>
      <c r="P26" s="113">
        <v>60294.327109557336</v>
      </c>
      <c r="Q26" s="113">
        <v>375872.7868859013</v>
      </c>
      <c r="R26" s="113">
        <v>159973.79999999999</v>
      </c>
      <c r="S26" s="113">
        <v>142694</v>
      </c>
      <c r="T26" s="113">
        <v>93177</v>
      </c>
      <c r="U26" s="113">
        <v>60599.283080303016</v>
      </c>
      <c r="V26" s="113">
        <v>53841</v>
      </c>
      <c r="W26" s="113">
        <v>47919.298055727319</v>
      </c>
      <c r="X26" s="113">
        <v>74823</v>
      </c>
      <c r="Y26" s="113">
        <v>93202</v>
      </c>
      <c r="Z26" s="113">
        <v>2004.0474240096055</v>
      </c>
      <c r="AA26" s="113">
        <v>56257.511015976605</v>
      </c>
      <c r="AB26" s="113">
        <v>18995</v>
      </c>
      <c r="AC26" s="113">
        <v>17155.173999999999</v>
      </c>
      <c r="AD26" s="113">
        <v>-55103.271710000001</v>
      </c>
      <c r="AE26" s="113">
        <v>47</v>
      </c>
      <c r="AF26" s="113">
        <v>18</v>
      </c>
      <c r="AG26" s="113">
        <v>7404</v>
      </c>
      <c r="AH26" s="113"/>
      <c r="AI26" s="114">
        <v>33499569.825259998</v>
      </c>
      <c r="AJ26"/>
      <c r="AK26" s="42"/>
      <c r="AL26" s="42"/>
      <c r="AM26" s="42"/>
      <c r="AN26" s="42"/>
      <c r="AO26" s="47"/>
      <c r="AP26" s="47"/>
      <c r="AQ26" s="47"/>
    </row>
    <row r="27" spans="1:252" s="45" customFormat="1" ht="15" x14ac:dyDescent="0.25">
      <c r="A27" s="16"/>
      <c r="B27" s="16" t="s">
        <v>65</v>
      </c>
      <c r="C27" s="113">
        <v>6535546.4273300003</v>
      </c>
      <c r="D27" s="113">
        <v>1272671.82</v>
      </c>
      <c r="E27" s="113">
        <v>730669.24199999997</v>
      </c>
      <c r="F27" s="113">
        <v>1214555.406</v>
      </c>
      <c r="G27" s="113">
        <v>885596.61899999995</v>
      </c>
      <c r="H27" s="113">
        <v>42672</v>
      </c>
      <c r="I27" s="113">
        <v>20439</v>
      </c>
      <c r="J27" s="113">
        <v>130559.98699999999</v>
      </c>
      <c r="K27" s="113">
        <v>352014</v>
      </c>
      <c r="L27" s="113">
        <v>18488</v>
      </c>
      <c r="M27" s="113">
        <v>37638</v>
      </c>
      <c r="N27" s="113">
        <v>47819.363999999994</v>
      </c>
      <c r="O27" s="113">
        <v>23486.874</v>
      </c>
      <c r="P27" s="113">
        <v>45995.847999999998</v>
      </c>
      <c r="Q27" s="113"/>
      <c r="R27" s="113">
        <v>39370.118999999999</v>
      </c>
      <c r="S27" s="113"/>
      <c r="T27" s="113">
        <v>30377</v>
      </c>
      <c r="U27" s="113">
        <v>22672</v>
      </c>
      <c r="V27" s="113">
        <v>23620</v>
      </c>
      <c r="W27" s="113"/>
      <c r="X27" s="113"/>
      <c r="Y27" s="113"/>
      <c r="Z27" s="113"/>
      <c r="AA27" s="113">
        <v>9730</v>
      </c>
      <c r="AB27" s="113"/>
      <c r="AC27" s="113">
        <v>5621</v>
      </c>
      <c r="AD27" s="113"/>
      <c r="AE27" s="113"/>
      <c r="AF27" s="113"/>
      <c r="AG27" s="113"/>
      <c r="AH27" s="113"/>
      <c r="AI27" s="114">
        <v>11489542.706329999</v>
      </c>
      <c r="AJ27"/>
      <c r="AK27" s="42"/>
      <c r="AL27" s="42"/>
      <c r="AM27" s="42"/>
      <c r="AN27" s="42"/>
      <c r="AO27" s="47"/>
      <c r="AP27" s="47"/>
      <c r="AQ27" s="47"/>
    </row>
    <row r="28" spans="1:252" s="45" customFormat="1" ht="15" x14ac:dyDescent="0.25">
      <c r="A28" s="16"/>
      <c r="B28" s="16" t="s">
        <v>60</v>
      </c>
      <c r="C28" s="113">
        <v>2506508</v>
      </c>
      <c r="D28" s="113">
        <v>466530</v>
      </c>
      <c r="E28" s="113"/>
      <c r="F28" s="113">
        <v>61747</v>
      </c>
      <c r="G28" s="113"/>
      <c r="H28" s="113">
        <v>364244</v>
      </c>
      <c r="I28" s="113">
        <v>20122</v>
      </c>
      <c r="J28" s="113"/>
      <c r="K28" s="113"/>
      <c r="L28" s="113"/>
      <c r="M28" s="113">
        <v>6786</v>
      </c>
      <c r="N28" s="113"/>
      <c r="O28" s="113">
        <v>22673</v>
      </c>
      <c r="P28" s="113">
        <v>50285</v>
      </c>
      <c r="Q28" s="113">
        <v>25635</v>
      </c>
      <c r="R28" s="113"/>
      <c r="S28" s="113">
        <v>7409</v>
      </c>
      <c r="T28" s="113">
        <v>2147629</v>
      </c>
      <c r="U28" s="113"/>
      <c r="V28" s="113"/>
      <c r="W28" s="113"/>
      <c r="X28" s="113"/>
      <c r="Y28" s="113">
        <v>632336</v>
      </c>
      <c r="Z28" s="113"/>
      <c r="AA28" s="113"/>
      <c r="AB28" s="113"/>
      <c r="AC28" s="113"/>
      <c r="AD28" s="113"/>
      <c r="AE28" s="113"/>
      <c r="AF28" s="113">
        <v>37050</v>
      </c>
      <c r="AG28" s="113"/>
      <c r="AH28" s="113"/>
      <c r="AI28" s="114">
        <v>6348954</v>
      </c>
      <c r="AJ28"/>
      <c r="AK28" s="42"/>
      <c r="AL28" s="42"/>
      <c r="AM28" s="42"/>
      <c r="AN28" s="42"/>
      <c r="AO28" s="47"/>
      <c r="AP28" s="47"/>
      <c r="AQ28" s="47"/>
    </row>
    <row r="29" spans="1:252" s="56" customFormat="1" ht="15" x14ac:dyDescent="0.25">
      <c r="A29" s="16" t="s">
        <v>111</v>
      </c>
      <c r="B29" s="16"/>
      <c r="C29" s="113">
        <v>662711587.22494495</v>
      </c>
      <c r="D29" s="113">
        <v>225876293.60847521</v>
      </c>
      <c r="E29" s="113">
        <v>112068218.24512023</v>
      </c>
      <c r="F29" s="113">
        <v>54724388.572221652</v>
      </c>
      <c r="G29" s="113">
        <v>34165408.31777966</v>
      </c>
      <c r="H29" s="113">
        <v>14905260.81256788</v>
      </c>
      <c r="I29" s="113">
        <v>11660768.808737023</v>
      </c>
      <c r="J29" s="113">
        <v>11287894.921620799</v>
      </c>
      <c r="K29" s="113">
        <v>15562245.905345079</v>
      </c>
      <c r="L29" s="113">
        <v>7567232.6744226506</v>
      </c>
      <c r="M29" s="113">
        <v>8409996.5146128349</v>
      </c>
      <c r="N29" s="113">
        <v>14174212.432577742</v>
      </c>
      <c r="O29" s="113">
        <v>6778206.550414212</v>
      </c>
      <c r="P29" s="113">
        <v>6346099.173367694</v>
      </c>
      <c r="Q29" s="113">
        <v>7718052.5816794895</v>
      </c>
      <c r="R29" s="113">
        <v>6088584.2469851887</v>
      </c>
      <c r="S29" s="113">
        <v>12377281.594567284</v>
      </c>
      <c r="T29" s="113">
        <v>7078277.8987600002</v>
      </c>
      <c r="U29" s="113">
        <v>3504096.1050257864</v>
      </c>
      <c r="V29" s="113">
        <v>2548922.7502333946</v>
      </c>
      <c r="W29" s="113">
        <v>1124054.3640040171</v>
      </c>
      <c r="X29" s="113">
        <v>2036634.3006084505</v>
      </c>
      <c r="Y29" s="113">
        <v>4142215.88167</v>
      </c>
      <c r="Z29" s="113">
        <v>484661.02218300645</v>
      </c>
      <c r="AA29" s="113">
        <v>1505206.2699524146</v>
      </c>
      <c r="AB29" s="113">
        <v>460796.97983000003</v>
      </c>
      <c r="AC29" s="113">
        <v>206737.24378680601</v>
      </c>
      <c r="AD29" s="113">
        <v>353068.51431229047</v>
      </c>
      <c r="AE29" s="113">
        <v>396007.87</v>
      </c>
      <c r="AF29" s="113">
        <v>214889.13</v>
      </c>
      <c r="AG29" s="113">
        <v>159081.58000000002</v>
      </c>
      <c r="AH29" s="113">
        <v>25736</v>
      </c>
      <c r="AI29" s="114">
        <v>1236662118.0958056</v>
      </c>
      <c r="AJ29"/>
      <c r="AK29" s="54"/>
      <c r="AL29" s="54"/>
      <c r="AM29" s="54"/>
      <c r="AN29" s="54"/>
      <c r="AO29" s="55"/>
      <c r="AP29" s="55"/>
      <c r="AQ29" s="55"/>
    </row>
    <row r="30" spans="1:252" s="45" customFormat="1" ht="15" x14ac:dyDescent="0.25">
      <c r="A30" s="16" t="s">
        <v>112</v>
      </c>
      <c r="B30" s="16" t="s">
        <v>34</v>
      </c>
      <c r="C30" s="113">
        <v>316000037.30609</v>
      </c>
      <c r="D30" s="113">
        <v>93954171.478950009</v>
      </c>
      <c r="E30" s="113">
        <v>62314728.529300004</v>
      </c>
      <c r="F30" s="113">
        <v>33899562.133189999</v>
      </c>
      <c r="G30" s="113">
        <v>31962935.190329999</v>
      </c>
      <c r="H30" s="113">
        <v>24816227.972100001</v>
      </c>
      <c r="I30" s="113">
        <v>4479961</v>
      </c>
      <c r="J30" s="113">
        <v>13878949.697799999</v>
      </c>
      <c r="K30" s="113">
        <v>7402073.1348699993</v>
      </c>
      <c r="L30" s="113">
        <v>5942217.40099</v>
      </c>
      <c r="M30" s="113">
        <v>5934052.3068900006</v>
      </c>
      <c r="N30" s="113">
        <v>6125631.3790300004</v>
      </c>
      <c r="O30" s="113">
        <v>7175144.2120000003</v>
      </c>
      <c r="P30" s="113">
        <v>4389834.8903000001</v>
      </c>
      <c r="Q30" s="113">
        <v>3335257.1860000002</v>
      </c>
      <c r="R30" s="113">
        <v>3276191.8149799998</v>
      </c>
      <c r="S30" s="113">
        <v>3038621.108</v>
      </c>
      <c r="T30" s="113">
        <v>3421150.60133</v>
      </c>
      <c r="U30" s="113">
        <v>3440341.9868299994</v>
      </c>
      <c r="V30" s="113">
        <v>3114340.83</v>
      </c>
      <c r="W30" s="113">
        <v>3076197</v>
      </c>
      <c r="X30" s="113">
        <v>7051.8959999999997</v>
      </c>
      <c r="Y30" s="113">
        <v>1012621.329</v>
      </c>
      <c r="Z30" s="113">
        <v>2439251</v>
      </c>
      <c r="AA30" s="113">
        <v>65911.899999999994</v>
      </c>
      <c r="AB30" s="113">
        <v>794697</v>
      </c>
      <c r="AC30" s="113">
        <v>717410.9</v>
      </c>
      <c r="AD30" s="113">
        <v>28786.295999999998</v>
      </c>
      <c r="AE30" s="113">
        <v>616910</v>
      </c>
      <c r="AF30" s="113">
        <v>501534</v>
      </c>
      <c r="AG30" s="113">
        <v>344104</v>
      </c>
      <c r="AH30" s="113">
        <v>145884</v>
      </c>
      <c r="AI30" s="114">
        <v>647651789.47998011</v>
      </c>
      <c r="AJ30"/>
      <c r="AK30" s="42"/>
      <c r="AL30" s="42"/>
      <c r="AM30" s="42"/>
      <c r="AN30" s="42"/>
      <c r="AO30" s="47"/>
      <c r="AP30" s="47"/>
      <c r="AQ30" s="47"/>
    </row>
    <row r="31" spans="1:252" s="45" customFormat="1" ht="15" x14ac:dyDescent="0.25">
      <c r="A31" s="16"/>
      <c r="B31" s="16" t="s">
        <v>31</v>
      </c>
      <c r="C31" s="113">
        <v>282187986.40300006</v>
      </c>
      <c r="D31" s="113">
        <v>159004942</v>
      </c>
      <c r="E31" s="113"/>
      <c r="F31" s="113"/>
      <c r="G31" s="113"/>
      <c r="H31" s="113"/>
      <c r="I31" s="113"/>
      <c r="J31" s="113"/>
      <c r="K31" s="113"/>
      <c r="L31" s="113"/>
      <c r="M31" s="113"/>
      <c r="N31" s="113"/>
      <c r="O31" s="113"/>
      <c r="P31" s="113"/>
      <c r="Q31" s="113"/>
      <c r="R31" s="113"/>
      <c r="S31" s="113"/>
      <c r="T31" s="113"/>
      <c r="U31" s="113"/>
      <c r="V31" s="113"/>
      <c r="W31" s="113"/>
      <c r="X31" s="113"/>
      <c r="Y31" s="113"/>
      <c r="Z31" s="113"/>
      <c r="AA31" s="113"/>
      <c r="AB31" s="113"/>
      <c r="AC31" s="113"/>
      <c r="AD31" s="113"/>
      <c r="AE31" s="113"/>
      <c r="AF31" s="113"/>
      <c r="AG31" s="113"/>
      <c r="AH31" s="113"/>
      <c r="AI31" s="114">
        <v>441192928.40300006</v>
      </c>
      <c r="AJ31"/>
      <c r="AK31" s="42"/>
      <c r="AL31" s="42"/>
      <c r="AM31" s="42"/>
      <c r="AN31" s="42"/>
      <c r="AO31" s="47"/>
      <c r="AP31" s="47"/>
      <c r="AQ31" s="47"/>
    </row>
    <row r="32" spans="1:252" s="45" customFormat="1" ht="15" x14ac:dyDescent="0.25">
      <c r="A32" s="16"/>
      <c r="B32" s="16" t="s">
        <v>33</v>
      </c>
      <c r="C32" s="113">
        <v>96078599.631610006</v>
      </c>
      <c r="D32" s="113">
        <v>16245169.465</v>
      </c>
      <c r="E32" s="113">
        <v>482250.18599999999</v>
      </c>
      <c r="F32" s="113">
        <v>239951.27000000002</v>
      </c>
      <c r="G32" s="113">
        <v>78993.822</v>
      </c>
      <c r="H32" s="113">
        <v>10832.382</v>
      </c>
      <c r="I32" s="113"/>
      <c r="J32" s="113">
        <v>19932.514000000003</v>
      </c>
      <c r="K32" s="113">
        <v>123413.618</v>
      </c>
      <c r="L32" s="113">
        <v>6935.3180000000002</v>
      </c>
      <c r="M32" s="113">
        <v>16021.455000000002</v>
      </c>
      <c r="N32" s="113">
        <v>9118.2999999999993</v>
      </c>
      <c r="O32" s="113">
        <v>14461.374</v>
      </c>
      <c r="P32" s="113">
        <v>6443.5</v>
      </c>
      <c r="Q32" s="113">
        <v>1288.7</v>
      </c>
      <c r="R32" s="113">
        <v>5820.6570000000002</v>
      </c>
      <c r="S32" s="113">
        <v>10883.796</v>
      </c>
      <c r="T32" s="113">
        <v>7732.2</v>
      </c>
      <c r="U32" s="113">
        <v>11598.3</v>
      </c>
      <c r="V32" s="113">
        <v>1288.7</v>
      </c>
      <c r="W32" s="113"/>
      <c r="X32" s="113">
        <v>3866.1019999999999</v>
      </c>
      <c r="Y32" s="113"/>
      <c r="Z32" s="113"/>
      <c r="AA32" s="113"/>
      <c r="AB32" s="113"/>
      <c r="AC32" s="113"/>
      <c r="AD32" s="113"/>
      <c r="AE32" s="113"/>
      <c r="AF32" s="113"/>
      <c r="AG32" s="113"/>
      <c r="AH32" s="113"/>
      <c r="AI32" s="114">
        <v>113374601.29061002</v>
      </c>
      <c r="AJ32"/>
      <c r="AK32" s="42"/>
      <c r="AL32" s="42"/>
      <c r="AM32" s="42"/>
      <c r="AN32" s="42"/>
      <c r="AO32" s="47"/>
      <c r="AP32" s="47"/>
      <c r="AQ32" s="47"/>
    </row>
    <row r="33" spans="1:44" s="45" customFormat="1" ht="15" x14ac:dyDescent="0.25">
      <c r="A33" s="16" t="s">
        <v>113</v>
      </c>
      <c r="B33" s="16"/>
      <c r="C33" s="113">
        <v>694266623.34070003</v>
      </c>
      <c r="D33" s="113">
        <v>269204282.94395</v>
      </c>
      <c r="E33" s="113">
        <v>62796978.715300001</v>
      </c>
      <c r="F33" s="113">
        <v>34139513.403190002</v>
      </c>
      <c r="G33" s="113">
        <v>32041929.012329999</v>
      </c>
      <c r="H33" s="113">
        <v>24827060.3541</v>
      </c>
      <c r="I33" s="113">
        <v>4479961</v>
      </c>
      <c r="J33" s="113">
        <v>13898882.2118</v>
      </c>
      <c r="K33" s="113">
        <v>7525486.752869999</v>
      </c>
      <c r="L33" s="113">
        <v>5949152.71899</v>
      </c>
      <c r="M33" s="113">
        <v>5950073.7618900007</v>
      </c>
      <c r="N33" s="113">
        <v>6134749.6790300002</v>
      </c>
      <c r="O33" s="113">
        <v>7189605.5860000001</v>
      </c>
      <c r="P33" s="113">
        <v>4396278.3903000001</v>
      </c>
      <c r="Q33" s="113">
        <v>3336545.8860000004</v>
      </c>
      <c r="R33" s="113">
        <v>3282012.4719799999</v>
      </c>
      <c r="S33" s="113">
        <v>3049504.9040000001</v>
      </c>
      <c r="T33" s="113">
        <v>3428882.8013300002</v>
      </c>
      <c r="U33" s="113">
        <v>3451940.2868299992</v>
      </c>
      <c r="V33" s="113">
        <v>3115629.5300000003</v>
      </c>
      <c r="W33" s="113">
        <v>3076197</v>
      </c>
      <c r="X33" s="113">
        <v>10917.998</v>
      </c>
      <c r="Y33" s="113">
        <v>1012621.329</v>
      </c>
      <c r="Z33" s="113">
        <v>2439251</v>
      </c>
      <c r="AA33" s="113">
        <v>65911.899999999994</v>
      </c>
      <c r="AB33" s="113">
        <v>794697</v>
      </c>
      <c r="AC33" s="113">
        <v>717410.9</v>
      </c>
      <c r="AD33" s="113">
        <v>28786.295999999998</v>
      </c>
      <c r="AE33" s="113">
        <v>616910</v>
      </c>
      <c r="AF33" s="113">
        <v>501534</v>
      </c>
      <c r="AG33" s="113">
        <v>344104</v>
      </c>
      <c r="AH33" s="113">
        <v>145884</v>
      </c>
      <c r="AI33" s="114">
        <v>1202219319.1735902</v>
      </c>
      <c r="AJ33"/>
      <c r="AK33" s="42"/>
      <c r="AL33" s="42"/>
      <c r="AM33" s="42"/>
      <c r="AN33" s="42"/>
      <c r="AO33" s="47"/>
      <c r="AP33" s="47"/>
      <c r="AQ33" s="47"/>
    </row>
    <row r="34" spans="1:44" s="56" customFormat="1" ht="15" x14ac:dyDescent="0.25">
      <c r="A34" s="16" t="s">
        <v>114</v>
      </c>
      <c r="B34" s="16" t="s">
        <v>47</v>
      </c>
      <c r="C34" s="113">
        <v>281730381.64028001</v>
      </c>
      <c r="D34" s="113">
        <v>43545382.229000002</v>
      </c>
      <c r="E34" s="113">
        <v>17810184.588</v>
      </c>
      <c r="F34" s="113">
        <v>8380665.21</v>
      </c>
      <c r="G34" s="113">
        <v>16957984.653999999</v>
      </c>
      <c r="H34" s="113">
        <v>3497749.2659999998</v>
      </c>
      <c r="I34" s="113">
        <v>3446452.7690000003</v>
      </c>
      <c r="J34" s="113">
        <v>12781576.945000004</v>
      </c>
      <c r="K34" s="113">
        <v>3818944.4510000004</v>
      </c>
      <c r="L34" s="113">
        <v>10982197.185999999</v>
      </c>
      <c r="M34" s="113">
        <v>7481002.7070000013</v>
      </c>
      <c r="N34" s="113">
        <v>3537357.5290000001</v>
      </c>
      <c r="O34" s="113">
        <v>8035023.733</v>
      </c>
      <c r="P34" s="113">
        <v>6672776.2350000003</v>
      </c>
      <c r="Q34" s="113">
        <v>7317007.7240000004</v>
      </c>
      <c r="R34" s="113">
        <v>2649464.9449999998</v>
      </c>
      <c r="S34" s="113">
        <v>1529820.023</v>
      </c>
      <c r="T34" s="113">
        <v>1636752.8190000004</v>
      </c>
      <c r="U34" s="113">
        <v>547731.92799999996</v>
      </c>
      <c r="V34" s="113">
        <v>365678.53</v>
      </c>
      <c r="W34" s="113">
        <v>998181.84200000006</v>
      </c>
      <c r="X34" s="113">
        <v>850844.41599999997</v>
      </c>
      <c r="Y34" s="113">
        <v>579495.16999999981</v>
      </c>
      <c r="Z34" s="113">
        <v>511044.91</v>
      </c>
      <c r="AA34" s="113">
        <v>924613.6</v>
      </c>
      <c r="AB34" s="113">
        <v>1075970.4639999999</v>
      </c>
      <c r="AC34" s="113">
        <v>378335.70500000002</v>
      </c>
      <c r="AD34" s="113">
        <v>455854.34</v>
      </c>
      <c r="AE34" s="113">
        <v>274463.01</v>
      </c>
      <c r="AF34" s="113">
        <v>403655.87</v>
      </c>
      <c r="AG34" s="113"/>
      <c r="AH34" s="113"/>
      <c r="AI34" s="114">
        <v>449176594.43827981</v>
      </c>
      <c r="AJ34"/>
      <c r="AK34" s="54"/>
      <c r="AL34" s="54"/>
      <c r="AM34" s="54"/>
      <c r="AN34" s="54"/>
      <c r="AO34" s="55"/>
      <c r="AP34" s="55"/>
      <c r="AQ34" s="55"/>
    </row>
    <row r="35" spans="1:44" s="45" customFormat="1" ht="15" x14ac:dyDescent="0.25">
      <c r="A35" s="16" t="s">
        <v>115</v>
      </c>
      <c r="B35" s="16"/>
      <c r="C35" s="113">
        <v>281730381.64028001</v>
      </c>
      <c r="D35" s="113">
        <v>43545382.229000002</v>
      </c>
      <c r="E35" s="113">
        <v>17810184.588</v>
      </c>
      <c r="F35" s="113">
        <v>8380665.21</v>
      </c>
      <c r="G35" s="113">
        <v>16957984.653999999</v>
      </c>
      <c r="H35" s="113">
        <v>3497749.2659999998</v>
      </c>
      <c r="I35" s="113">
        <v>3446452.7690000003</v>
      </c>
      <c r="J35" s="113">
        <v>12781576.945000004</v>
      </c>
      <c r="K35" s="113">
        <v>3818944.4510000004</v>
      </c>
      <c r="L35" s="113">
        <v>10982197.185999999</v>
      </c>
      <c r="M35" s="113">
        <v>7481002.7070000013</v>
      </c>
      <c r="N35" s="113">
        <v>3537357.5290000001</v>
      </c>
      <c r="O35" s="113">
        <v>8035023.733</v>
      </c>
      <c r="P35" s="113">
        <v>6672776.2350000003</v>
      </c>
      <c r="Q35" s="113">
        <v>7317007.7240000004</v>
      </c>
      <c r="R35" s="113">
        <v>2649464.9449999998</v>
      </c>
      <c r="S35" s="113">
        <v>1529820.023</v>
      </c>
      <c r="T35" s="113">
        <v>1636752.8190000004</v>
      </c>
      <c r="U35" s="113">
        <v>547731.92799999996</v>
      </c>
      <c r="V35" s="113">
        <v>365678.53</v>
      </c>
      <c r="W35" s="113">
        <v>998181.84200000006</v>
      </c>
      <c r="X35" s="113">
        <v>850844.41599999997</v>
      </c>
      <c r="Y35" s="113">
        <v>579495.16999999981</v>
      </c>
      <c r="Z35" s="113">
        <v>511044.91</v>
      </c>
      <c r="AA35" s="113">
        <v>924613.6</v>
      </c>
      <c r="AB35" s="113">
        <v>1075970.4639999999</v>
      </c>
      <c r="AC35" s="113">
        <v>378335.70500000002</v>
      </c>
      <c r="AD35" s="113">
        <v>455854.34</v>
      </c>
      <c r="AE35" s="113">
        <v>274463.01</v>
      </c>
      <c r="AF35" s="113">
        <v>403655.87</v>
      </c>
      <c r="AG35" s="113"/>
      <c r="AH35" s="113"/>
      <c r="AI35" s="114">
        <v>449176594.43827981</v>
      </c>
      <c r="AJ35"/>
      <c r="AK35" s="42"/>
      <c r="AL35" s="42"/>
      <c r="AM35" s="42"/>
      <c r="AN35" s="42"/>
      <c r="AO35" s="47"/>
      <c r="AP35" s="47"/>
      <c r="AQ35" s="47"/>
    </row>
    <row r="36" spans="1:44" s="56" customFormat="1" ht="15" x14ac:dyDescent="0.25">
      <c r="A36" s="16" t="s">
        <v>104</v>
      </c>
      <c r="B36" s="16"/>
      <c r="C36" s="113">
        <v>2655118649.6617298</v>
      </c>
      <c r="D36" s="113">
        <v>769390468.96315515</v>
      </c>
      <c r="E36" s="113">
        <v>338736615.19473523</v>
      </c>
      <c r="F36" s="113">
        <v>186346094.76695165</v>
      </c>
      <c r="G36" s="113">
        <v>144072001.60534966</v>
      </c>
      <c r="H36" s="113">
        <v>71674461.291392878</v>
      </c>
      <c r="I36" s="113">
        <v>69222977.80143702</v>
      </c>
      <c r="J36" s="113">
        <v>66375553.018030792</v>
      </c>
      <c r="K36" s="113">
        <v>59799061.48133558</v>
      </c>
      <c r="L36" s="113">
        <v>40959405.827478647</v>
      </c>
      <c r="M36" s="113">
        <v>39205941.069882832</v>
      </c>
      <c r="N36" s="113">
        <v>33387742.033957742</v>
      </c>
      <c r="O36" s="113">
        <v>32824387.617268216</v>
      </c>
      <c r="P36" s="113">
        <v>32414916.617955692</v>
      </c>
      <c r="Q36" s="113">
        <v>28403346.756699491</v>
      </c>
      <c r="R36" s="113">
        <v>25155859.54086319</v>
      </c>
      <c r="S36" s="113">
        <v>24932677.201697282</v>
      </c>
      <c r="T36" s="113">
        <v>22061264.90258</v>
      </c>
      <c r="U36" s="113">
        <v>11311793.170785785</v>
      </c>
      <c r="V36" s="113">
        <v>10748091.639533395</v>
      </c>
      <c r="W36" s="113">
        <v>8394389.407684017</v>
      </c>
      <c r="X36" s="113">
        <v>8141850.2669684496</v>
      </c>
      <c r="Y36" s="113">
        <v>8004205.3557500001</v>
      </c>
      <c r="Z36" s="113">
        <v>4586934.6621830063</v>
      </c>
      <c r="AA36" s="113">
        <v>3899315.0794924144</v>
      </c>
      <c r="AB36" s="113">
        <v>3054747.1863899995</v>
      </c>
      <c r="AC36" s="113">
        <v>2613238.7342618061</v>
      </c>
      <c r="AD36" s="113">
        <v>1925409.0807712907</v>
      </c>
      <c r="AE36" s="113">
        <v>1741304.73</v>
      </c>
      <c r="AF36" s="113">
        <v>1225561.3900000001</v>
      </c>
      <c r="AG36" s="113">
        <v>946023.69</v>
      </c>
      <c r="AH36" s="113">
        <v>171682</v>
      </c>
      <c r="AI36" s="115">
        <v>4706845971.7463207</v>
      </c>
      <c r="AJ36"/>
      <c r="AK36" s="57"/>
      <c r="AL36" s="57"/>
      <c r="AM36" s="57"/>
      <c r="AN36" s="57"/>
      <c r="AO36" s="58"/>
      <c r="AP36" s="58"/>
      <c r="AQ36" s="58"/>
    </row>
    <row r="37" spans="1:44" s="56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 s="57"/>
      <c r="AL37" s="57"/>
      <c r="AM37" s="57"/>
      <c r="AN37" s="57"/>
      <c r="AO37" s="58"/>
      <c r="AP37" s="58"/>
      <c r="AQ37" s="58"/>
      <c r="AR37" s="58"/>
    </row>
    <row r="38" spans="1:44" s="30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42"/>
      <c r="AL38" s="42"/>
      <c r="AM38" s="42"/>
      <c r="AN38" s="42"/>
    </row>
    <row r="39" spans="1:44" s="30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42"/>
      <c r="AL39" s="42"/>
      <c r="AM39" s="42"/>
      <c r="AN39" s="42"/>
    </row>
    <row r="40" spans="1:44" s="30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42"/>
      <c r="AL40" s="42"/>
      <c r="AM40" s="42"/>
      <c r="AN40" s="42"/>
    </row>
    <row r="41" spans="1:44" s="30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42"/>
      <c r="AL41" s="42"/>
      <c r="AM41" s="42"/>
      <c r="AN41" s="42"/>
    </row>
    <row r="42" spans="1:44" s="30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42"/>
      <c r="AL42" s="42"/>
      <c r="AM42" s="42"/>
      <c r="AN42" s="42"/>
    </row>
    <row r="43" spans="1:44" s="30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42"/>
      <c r="AL43" s="42"/>
      <c r="AM43" s="42"/>
      <c r="AN43" s="42"/>
    </row>
    <row r="44" spans="1:44" s="30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42"/>
      <c r="AL44" s="42"/>
      <c r="AM44" s="42"/>
      <c r="AN44" s="42"/>
    </row>
    <row r="45" spans="1:44" s="30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42"/>
      <c r="AL45" s="42"/>
      <c r="AM45" s="42"/>
      <c r="AN45" s="42"/>
    </row>
    <row r="46" spans="1:44" s="30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42"/>
      <c r="AL46" s="42"/>
      <c r="AM46" s="42"/>
      <c r="AN46" s="42"/>
    </row>
    <row r="47" spans="1:44" s="30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42"/>
      <c r="AL47" s="42"/>
      <c r="AM47" s="42"/>
      <c r="AN47" s="42"/>
    </row>
    <row r="48" spans="1:44" s="30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42"/>
      <c r="AL48" s="42"/>
      <c r="AM48" s="42"/>
      <c r="AN48" s="42"/>
    </row>
    <row r="49" spans="1:40" s="30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42"/>
      <c r="AL49" s="42"/>
      <c r="AM49" s="42"/>
      <c r="AN49" s="42"/>
    </row>
    <row r="50" spans="1:40" s="30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42"/>
      <c r="AL50" s="42"/>
      <c r="AM50" s="42"/>
      <c r="AN50" s="42"/>
    </row>
    <row r="51" spans="1:40" s="30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42"/>
      <c r="AL51" s="42"/>
      <c r="AM51" s="42"/>
      <c r="AN51" s="42"/>
    </row>
    <row r="52" spans="1:40" s="30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42"/>
      <c r="AL52" s="42"/>
      <c r="AM52" s="42"/>
      <c r="AN52" s="42"/>
    </row>
    <row r="53" spans="1:40" s="30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42"/>
      <c r="AL53" s="42"/>
      <c r="AM53" s="42"/>
      <c r="AN53" s="42"/>
    </row>
    <row r="54" spans="1:40" s="30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42"/>
      <c r="AL54" s="42"/>
      <c r="AM54" s="42"/>
      <c r="AN54" s="42"/>
    </row>
    <row r="55" spans="1:40" s="30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42"/>
      <c r="AL55" s="42"/>
      <c r="AM55" s="42"/>
      <c r="AN55" s="42"/>
    </row>
    <row r="56" spans="1:40" s="30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42"/>
      <c r="AL56" s="42"/>
      <c r="AM56" s="42"/>
      <c r="AN56" s="42"/>
    </row>
    <row r="57" spans="1:40" s="30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42"/>
      <c r="AL57" s="42"/>
      <c r="AM57" s="42"/>
      <c r="AN57" s="42"/>
    </row>
    <row r="58" spans="1:40" s="30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42"/>
      <c r="AL58" s="42"/>
      <c r="AM58" s="42"/>
      <c r="AN58" s="42"/>
    </row>
    <row r="59" spans="1:40" s="30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42"/>
      <c r="AL59" s="42"/>
      <c r="AM59" s="42"/>
      <c r="AN59" s="42"/>
    </row>
    <row r="60" spans="1:40" s="30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42"/>
      <c r="AL60" s="42"/>
      <c r="AM60" s="42"/>
      <c r="AN60" s="42"/>
    </row>
    <row r="61" spans="1:40" s="30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42"/>
      <c r="AL61" s="42"/>
      <c r="AM61" s="42"/>
      <c r="AN61" s="42"/>
    </row>
    <row r="62" spans="1:40" s="30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42"/>
      <c r="AL62" s="42"/>
      <c r="AM62" s="42"/>
      <c r="AN62" s="42"/>
    </row>
    <row r="63" spans="1:40" s="30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42"/>
      <c r="AL63" s="42"/>
      <c r="AM63" s="42"/>
      <c r="AN63" s="42"/>
    </row>
    <row r="64" spans="1:40" s="30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42"/>
      <c r="AL64" s="42"/>
      <c r="AM64" s="42"/>
      <c r="AN64" s="42"/>
    </row>
    <row r="65" spans="1:40" s="30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42"/>
      <c r="AL65" s="42"/>
      <c r="AM65" s="42"/>
      <c r="AN65" s="42"/>
    </row>
    <row r="66" spans="1:40" s="30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42"/>
      <c r="AL66" s="42"/>
      <c r="AM66" s="42"/>
      <c r="AN66" s="42"/>
    </row>
    <row r="67" spans="1:40" s="30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42"/>
      <c r="AL67" s="42"/>
      <c r="AM67" s="42"/>
      <c r="AN67" s="42"/>
    </row>
    <row r="68" spans="1:40" s="30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42"/>
      <c r="AL68" s="42"/>
      <c r="AM68" s="42"/>
      <c r="AN68" s="42"/>
    </row>
    <row r="69" spans="1:40" s="30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42"/>
      <c r="AL69" s="42"/>
      <c r="AM69" s="42"/>
      <c r="AN69" s="42"/>
    </row>
    <row r="70" spans="1:40" s="30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42"/>
      <c r="AL70" s="42"/>
      <c r="AM70" s="42"/>
      <c r="AN70" s="42"/>
    </row>
    <row r="71" spans="1:40" s="30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42"/>
      <c r="AL71" s="42"/>
      <c r="AM71" s="42"/>
      <c r="AN71" s="42"/>
    </row>
    <row r="72" spans="1:40" s="30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42"/>
      <c r="AL72" s="42"/>
      <c r="AM72" s="42"/>
      <c r="AN72" s="42"/>
    </row>
    <row r="73" spans="1:40" s="30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42"/>
      <c r="AL73" s="42"/>
      <c r="AM73" s="42"/>
      <c r="AN73" s="42"/>
    </row>
    <row r="74" spans="1:40" s="30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42"/>
      <c r="AL74" s="42"/>
      <c r="AM74" s="42"/>
      <c r="AN74" s="42"/>
    </row>
    <row r="75" spans="1:40" s="30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42"/>
      <c r="AL75" s="42"/>
      <c r="AM75" s="42"/>
      <c r="AN75" s="42"/>
    </row>
    <row r="76" spans="1:40" s="30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42"/>
      <c r="AL76" s="42"/>
      <c r="AM76" s="42"/>
      <c r="AN76" s="42"/>
    </row>
    <row r="77" spans="1:40" s="30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42"/>
      <c r="AL77" s="42"/>
      <c r="AM77" s="42"/>
      <c r="AN77" s="42"/>
    </row>
    <row r="78" spans="1:40" s="30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42"/>
      <c r="AL78" s="42"/>
      <c r="AM78" s="42"/>
      <c r="AN78" s="42"/>
    </row>
    <row r="79" spans="1:40" s="30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42"/>
      <c r="AL79" s="42"/>
      <c r="AM79" s="42"/>
      <c r="AN79" s="42"/>
    </row>
    <row r="80" spans="1:40" s="30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42"/>
      <c r="AL80" s="42"/>
      <c r="AM80" s="42"/>
      <c r="AN80" s="42"/>
    </row>
    <row r="81" spans="1:40" s="30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42"/>
      <c r="AL81" s="42"/>
      <c r="AM81" s="42"/>
      <c r="AN81" s="42"/>
    </row>
    <row r="82" spans="1:40" s="30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42"/>
      <c r="AL82" s="42"/>
      <c r="AM82" s="42"/>
      <c r="AN82" s="42"/>
    </row>
    <row r="83" spans="1:40" s="30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42"/>
      <c r="AL83" s="42"/>
      <c r="AM83" s="42"/>
      <c r="AN83" s="42"/>
    </row>
    <row r="84" spans="1:40" s="30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42"/>
      <c r="AL84" s="42"/>
      <c r="AM84" s="42"/>
      <c r="AN84" s="42"/>
    </row>
    <row r="85" spans="1:40" s="30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42"/>
      <c r="AL85" s="42"/>
      <c r="AM85" s="42"/>
      <c r="AN85" s="42"/>
    </row>
    <row r="86" spans="1:40" s="30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42"/>
      <c r="AL86" s="42"/>
      <c r="AM86" s="42"/>
      <c r="AN86" s="42"/>
    </row>
    <row r="87" spans="1:40" s="30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42"/>
      <c r="AL87" s="42"/>
      <c r="AM87" s="42"/>
      <c r="AN87" s="42"/>
    </row>
    <row r="88" spans="1:40" s="30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42"/>
      <c r="AL88" s="42"/>
      <c r="AM88" s="42"/>
      <c r="AN88" s="42"/>
    </row>
    <row r="89" spans="1:40" s="30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42"/>
      <c r="AL89" s="42"/>
      <c r="AM89" s="42"/>
      <c r="AN89" s="42"/>
    </row>
    <row r="90" spans="1:40" s="30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42"/>
      <c r="AL90" s="42"/>
      <c r="AM90" s="42"/>
      <c r="AN90" s="42"/>
    </row>
    <row r="91" spans="1:40" s="30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42"/>
      <c r="AL91" s="42"/>
      <c r="AM91" s="42"/>
      <c r="AN91" s="42"/>
    </row>
    <row r="92" spans="1:40" s="30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42"/>
      <c r="AL92" s="42"/>
      <c r="AM92" s="42"/>
      <c r="AN92" s="42"/>
    </row>
    <row r="93" spans="1:40" s="30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42"/>
      <c r="AL93" s="42"/>
      <c r="AM93" s="42"/>
      <c r="AN93" s="42"/>
    </row>
    <row r="94" spans="1:40" s="30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42"/>
      <c r="AL94" s="42"/>
      <c r="AM94" s="42"/>
      <c r="AN94" s="42"/>
    </row>
    <row r="95" spans="1:40" s="30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42"/>
      <c r="AL95" s="42"/>
      <c r="AM95" s="42"/>
      <c r="AN95" s="42"/>
    </row>
    <row r="96" spans="1:40" s="30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42"/>
      <c r="AL96" s="42"/>
      <c r="AM96" s="42"/>
      <c r="AN96" s="42"/>
    </row>
    <row r="97" spans="1:40" s="30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42"/>
      <c r="AL97" s="42"/>
      <c r="AM97" s="42"/>
      <c r="AN97" s="42"/>
    </row>
    <row r="98" spans="1:40" s="30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42"/>
      <c r="AL98" s="42"/>
      <c r="AM98" s="42"/>
      <c r="AN98" s="42"/>
    </row>
    <row r="99" spans="1:40" s="30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42"/>
      <c r="AL99" s="42"/>
      <c r="AM99" s="42"/>
      <c r="AN99" s="42"/>
    </row>
    <row r="100" spans="1:40" s="30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42"/>
      <c r="AL100" s="42"/>
      <c r="AM100" s="42"/>
      <c r="AN100" s="42"/>
    </row>
    <row r="101" spans="1:40" s="30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42"/>
      <c r="AL101" s="42"/>
      <c r="AM101" s="42"/>
      <c r="AN101" s="42"/>
    </row>
    <row r="102" spans="1:40" s="30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42"/>
      <c r="AL102" s="42"/>
      <c r="AM102" s="42"/>
      <c r="AN102" s="42"/>
    </row>
    <row r="103" spans="1:40" s="30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42"/>
      <c r="AL103" s="42"/>
      <c r="AM103" s="42"/>
      <c r="AN103" s="42"/>
    </row>
    <row r="104" spans="1:40" s="30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42"/>
      <c r="AL104" s="42"/>
      <c r="AM104" s="42"/>
      <c r="AN104" s="42"/>
    </row>
    <row r="105" spans="1:40" s="30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42"/>
      <c r="AL105" s="42"/>
      <c r="AM105" s="42"/>
      <c r="AN105" s="42"/>
    </row>
    <row r="106" spans="1:40" s="30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42"/>
      <c r="AL106" s="42"/>
      <c r="AM106" s="42"/>
      <c r="AN106" s="42"/>
    </row>
    <row r="107" spans="1:40" s="30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42"/>
      <c r="AL107" s="42"/>
      <c r="AM107" s="42"/>
      <c r="AN107" s="42"/>
    </row>
    <row r="108" spans="1:40" s="30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42"/>
      <c r="AL108" s="42"/>
      <c r="AM108" s="42"/>
      <c r="AN108" s="42"/>
    </row>
    <row r="109" spans="1:40" s="30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42"/>
      <c r="AL109" s="42"/>
      <c r="AM109" s="42"/>
      <c r="AN109" s="42"/>
    </row>
    <row r="110" spans="1:40" s="30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42"/>
      <c r="AL110" s="42"/>
      <c r="AM110" s="42"/>
      <c r="AN110" s="42"/>
    </row>
    <row r="111" spans="1:40" s="30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42"/>
      <c r="AL111" s="42"/>
      <c r="AM111" s="42"/>
      <c r="AN111" s="42"/>
    </row>
    <row r="112" spans="1:40" s="30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42"/>
      <c r="AL112" s="42"/>
      <c r="AM112" s="42"/>
      <c r="AN112" s="42"/>
    </row>
    <row r="113" spans="1:40" s="30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42"/>
      <c r="AL113" s="42"/>
      <c r="AM113" s="42"/>
      <c r="AN113" s="42"/>
    </row>
    <row r="114" spans="1:40" s="30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42"/>
      <c r="AL114" s="42"/>
      <c r="AM114" s="42"/>
      <c r="AN114" s="42"/>
    </row>
    <row r="115" spans="1:40" s="30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42"/>
      <c r="AL115" s="42"/>
      <c r="AM115" s="42"/>
      <c r="AN115" s="42"/>
    </row>
    <row r="116" spans="1:40" s="30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42"/>
      <c r="AL116" s="42"/>
      <c r="AM116" s="42"/>
      <c r="AN116" s="42"/>
    </row>
    <row r="117" spans="1:40" s="30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42"/>
      <c r="AL117" s="42"/>
      <c r="AM117" s="42"/>
      <c r="AN117" s="42"/>
    </row>
    <row r="118" spans="1:40" s="30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42"/>
      <c r="AL118" s="42"/>
      <c r="AM118" s="42"/>
      <c r="AN118" s="42"/>
    </row>
    <row r="119" spans="1:40" s="30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42"/>
      <c r="AL119" s="42"/>
      <c r="AM119" s="42"/>
      <c r="AN119" s="42"/>
    </row>
    <row r="120" spans="1:40" s="30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42"/>
      <c r="AL120" s="42"/>
      <c r="AM120" s="42"/>
      <c r="AN120" s="42"/>
    </row>
    <row r="121" spans="1:40" s="30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42"/>
      <c r="AL121" s="42"/>
      <c r="AM121" s="42"/>
      <c r="AN121" s="42"/>
    </row>
    <row r="122" spans="1:40" s="30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42"/>
      <c r="AL122" s="42"/>
      <c r="AM122" s="42"/>
      <c r="AN122" s="42"/>
    </row>
    <row r="123" spans="1:40" s="30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42"/>
      <c r="AL123" s="42"/>
      <c r="AM123" s="42"/>
      <c r="AN123" s="42"/>
    </row>
    <row r="124" spans="1:40" s="30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42"/>
      <c r="AL124" s="42"/>
      <c r="AM124" s="42"/>
      <c r="AN124" s="42"/>
    </row>
    <row r="125" spans="1:40" s="30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42"/>
      <c r="AL125" s="42"/>
      <c r="AM125" s="42"/>
      <c r="AN125" s="42"/>
    </row>
    <row r="126" spans="1:40" s="30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42"/>
      <c r="AL126" s="42"/>
      <c r="AM126" s="42"/>
      <c r="AN126" s="42"/>
    </row>
    <row r="127" spans="1:40" s="30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42"/>
      <c r="AL127" s="42"/>
      <c r="AM127" s="42"/>
      <c r="AN127" s="42"/>
    </row>
    <row r="128" spans="1:40" s="30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42"/>
      <c r="AL128" s="42"/>
      <c r="AM128" s="42"/>
      <c r="AN128" s="42"/>
    </row>
    <row r="129" spans="1:40" s="30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42"/>
      <c r="AL129" s="42"/>
      <c r="AM129" s="42"/>
      <c r="AN129" s="42"/>
    </row>
    <row r="130" spans="1:40" s="30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42"/>
      <c r="AL130" s="42"/>
      <c r="AM130" s="42"/>
      <c r="AN130" s="42"/>
    </row>
    <row r="131" spans="1:40" s="30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42"/>
      <c r="AL131" s="42"/>
      <c r="AM131" s="42"/>
      <c r="AN131" s="42"/>
    </row>
    <row r="132" spans="1:40" s="30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42"/>
      <c r="AL132" s="42"/>
      <c r="AM132" s="42"/>
      <c r="AN132" s="42"/>
    </row>
    <row r="133" spans="1:40" s="30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42"/>
      <c r="AL133" s="42"/>
      <c r="AM133" s="42"/>
      <c r="AN133" s="42"/>
    </row>
    <row r="134" spans="1:40" s="30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42"/>
      <c r="AL134" s="42"/>
      <c r="AM134" s="42"/>
      <c r="AN134" s="42"/>
    </row>
    <row r="135" spans="1:40" s="30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42"/>
      <c r="AL135" s="42"/>
      <c r="AM135" s="42"/>
      <c r="AN135" s="42"/>
    </row>
    <row r="136" spans="1:40" s="30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42"/>
      <c r="AL136" s="42"/>
      <c r="AM136" s="42"/>
      <c r="AN136" s="42"/>
    </row>
    <row r="137" spans="1:40" s="30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42"/>
      <c r="AL137" s="42"/>
      <c r="AM137" s="42"/>
      <c r="AN137" s="42"/>
    </row>
    <row r="138" spans="1:40" s="30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42"/>
      <c r="AL138" s="42"/>
      <c r="AM138" s="42"/>
      <c r="AN138" s="42"/>
    </row>
    <row r="139" spans="1:40" s="30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42"/>
      <c r="AL139" s="42"/>
      <c r="AM139" s="42"/>
      <c r="AN139" s="42"/>
    </row>
    <row r="140" spans="1:40" s="30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42"/>
      <c r="AL140" s="42"/>
      <c r="AM140" s="42"/>
      <c r="AN140" s="42"/>
    </row>
    <row r="141" spans="1:40" s="30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42"/>
      <c r="AL141" s="42"/>
      <c r="AM141" s="42"/>
      <c r="AN141" s="42"/>
    </row>
    <row r="142" spans="1:40" s="30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42"/>
      <c r="AL142" s="42"/>
      <c r="AM142" s="42"/>
      <c r="AN142" s="42"/>
    </row>
    <row r="143" spans="1:40" s="30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42"/>
      <c r="AL143" s="42"/>
      <c r="AM143" s="42"/>
      <c r="AN143" s="42"/>
    </row>
    <row r="144" spans="1:40" s="30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42"/>
      <c r="AL144" s="42"/>
      <c r="AM144" s="42"/>
      <c r="AN144" s="42"/>
    </row>
    <row r="145" spans="1:40" s="30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42"/>
      <c r="AL145" s="42"/>
      <c r="AM145" s="42"/>
      <c r="AN145" s="42"/>
    </row>
    <row r="146" spans="1:40" s="30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42"/>
      <c r="AL146" s="42"/>
      <c r="AM146" s="42"/>
      <c r="AN146" s="42"/>
    </row>
    <row r="147" spans="1:40" s="30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42"/>
      <c r="AL147" s="42"/>
      <c r="AM147" s="42"/>
      <c r="AN147" s="42"/>
    </row>
    <row r="148" spans="1:40" s="30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42"/>
      <c r="AL148" s="42"/>
      <c r="AM148" s="42"/>
      <c r="AN148" s="42"/>
    </row>
    <row r="149" spans="1:40" s="30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42"/>
      <c r="AL149" s="42"/>
      <c r="AM149" s="42"/>
      <c r="AN149" s="42"/>
    </row>
    <row r="150" spans="1:40" s="30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42"/>
      <c r="AL150" s="42"/>
      <c r="AM150" s="42"/>
      <c r="AN150" s="42"/>
    </row>
    <row r="151" spans="1:40" s="30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42"/>
      <c r="AL151" s="42"/>
      <c r="AM151" s="42"/>
      <c r="AN151" s="42"/>
    </row>
    <row r="152" spans="1:40" s="30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42"/>
      <c r="AL152" s="42"/>
      <c r="AM152" s="42"/>
      <c r="AN152" s="42"/>
    </row>
    <row r="153" spans="1:40" s="30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42"/>
      <c r="AL153" s="42"/>
      <c r="AM153" s="42"/>
      <c r="AN153" s="42"/>
    </row>
    <row r="154" spans="1:40" s="30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42"/>
      <c r="AL154" s="42"/>
      <c r="AM154" s="42"/>
      <c r="AN154" s="42"/>
    </row>
    <row r="155" spans="1:40" s="30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42"/>
      <c r="AL155" s="42"/>
      <c r="AM155" s="42"/>
      <c r="AN155" s="42"/>
    </row>
    <row r="156" spans="1:40" s="30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42"/>
      <c r="AL156" s="42"/>
      <c r="AM156" s="42"/>
      <c r="AN156" s="42"/>
    </row>
    <row r="157" spans="1:40" s="30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42"/>
      <c r="AL157" s="42"/>
      <c r="AM157" s="42"/>
      <c r="AN157" s="42"/>
    </row>
    <row r="158" spans="1:40" s="30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42"/>
      <c r="AL158" s="42"/>
      <c r="AM158" s="42"/>
      <c r="AN158" s="42"/>
    </row>
    <row r="159" spans="1:40" s="30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42"/>
      <c r="AL159" s="42"/>
      <c r="AM159" s="42"/>
      <c r="AN159" s="42"/>
    </row>
    <row r="160" spans="1:40" s="30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42"/>
      <c r="AL160" s="42"/>
      <c r="AM160" s="42"/>
      <c r="AN160" s="42"/>
    </row>
    <row r="161" spans="1:40" s="30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42"/>
      <c r="AL161" s="42"/>
      <c r="AM161" s="42"/>
      <c r="AN161" s="42"/>
    </row>
    <row r="162" spans="1:40" s="30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42"/>
      <c r="AL162" s="42"/>
      <c r="AM162" s="42"/>
      <c r="AN162" s="42"/>
    </row>
    <row r="163" spans="1:40" s="30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42"/>
      <c r="AL163" s="42"/>
      <c r="AM163" s="42"/>
      <c r="AN163" s="42"/>
    </row>
    <row r="164" spans="1:40" s="30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42"/>
      <c r="AL164" s="42"/>
      <c r="AM164" s="42"/>
      <c r="AN164" s="42"/>
    </row>
    <row r="165" spans="1:40" s="30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42"/>
      <c r="AL165" s="42"/>
      <c r="AM165" s="42"/>
      <c r="AN165" s="42"/>
    </row>
    <row r="166" spans="1:40" s="30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42"/>
      <c r="AL166" s="42"/>
      <c r="AM166" s="42"/>
      <c r="AN166" s="42"/>
    </row>
    <row r="167" spans="1:40" s="30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42"/>
      <c r="AL167" s="42"/>
      <c r="AM167" s="42"/>
      <c r="AN167" s="42"/>
    </row>
    <row r="168" spans="1:40" s="30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42"/>
      <c r="AL168" s="42"/>
      <c r="AM168" s="42"/>
      <c r="AN168" s="42"/>
    </row>
    <row r="169" spans="1:40" s="30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42"/>
      <c r="AL169" s="42"/>
      <c r="AM169" s="42"/>
      <c r="AN169" s="42"/>
    </row>
    <row r="170" spans="1:40" s="30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42"/>
      <c r="AL170" s="42"/>
      <c r="AM170" s="42"/>
      <c r="AN170" s="42"/>
    </row>
    <row r="171" spans="1:40" s="30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42"/>
      <c r="AL171" s="42"/>
      <c r="AM171" s="42"/>
      <c r="AN171" s="42"/>
    </row>
    <row r="172" spans="1:40" s="30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42"/>
      <c r="AL172" s="42"/>
      <c r="AM172" s="42"/>
      <c r="AN172" s="42"/>
    </row>
    <row r="173" spans="1:40" s="30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42"/>
      <c r="AL173" s="42"/>
      <c r="AM173" s="42"/>
      <c r="AN173" s="42"/>
    </row>
    <row r="174" spans="1:40" s="30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42"/>
      <c r="AL174" s="42"/>
      <c r="AM174" s="42"/>
      <c r="AN174" s="42"/>
    </row>
    <row r="175" spans="1:40" s="30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42"/>
      <c r="AL175" s="42"/>
      <c r="AM175" s="42"/>
      <c r="AN175" s="42"/>
    </row>
    <row r="176" spans="1:40" s="30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42"/>
      <c r="AL176" s="42"/>
      <c r="AM176" s="42"/>
      <c r="AN176" s="42"/>
    </row>
    <row r="177" spans="1:40" s="30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42"/>
      <c r="AL177" s="42"/>
      <c r="AM177" s="42"/>
      <c r="AN177" s="42"/>
    </row>
    <row r="178" spans="1:40" s="30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42"/>
      <c r="AL178" s="42"/>
      <c r="AM178" s="42"/>
      <c r="AN178" s="42"/>
    </row>
    <row r="179" spans="1:40" s="30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42"/>
      <c r="AL179" s="42"/>
      <c r="AM179" s="42"/>
      <c r="AN179" s="42"/>
    </row>
    <row r="180" spans="1:40" s="30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42"/>
      <c r="AL180" s="42"/>
      <c r="AM180" s="42"/>
      <c r="AN180" s="42"/>
    </row>
    <row r="181" spans="1:40" s="30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42"/>
      <c r="AL181" s="42"/>
      <c r="AM181" s="42"/>
      <c r="AN181" s="42"/>
    </row>
    <row r="182" spans="1:40" s="30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42"/>
      <c r="AL182" s="42"/>
      <c r="AM182" s="42"/>
      <c r="AN182" s="42"/>
    </row>
    <row r="183" spans="1:40" s="30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42"/>
      <c r="AL183" s="42"/>
      <c r="AM183" s="42"/>
      <c r="AN183" s="42"/>
    </row>
    <row r="184" spans="1:40" s="30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42"/>
      <c r="AL184" s="42"/>
      <c r="AM184" s="42"/>
      <c r="AN184" s="42"/>
    </row>
    <row r="185" spans="1:40" s="30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42"/>
      <c r="AL185" s="42"/>
      <c r="AM185" s="42"/>
      <c r="AN185" s="42"/>
    </row>
    <row r="186" spans="1:40" s="30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42"/>
      <c r="AL186" s="42"/>
      <c r="AM186" s="42"/>
      <c r="AN186" s="42"/>
    </row>
    <row r="187" spans="1:40" s="30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42"/>
      <c r="AL187" s="42"/>
      <c r="AM187" s="42"/>
      <c r="AN187" s="42"/>
    </row>
    <row r="188" spans="1:40" s="30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42"/>
      <c r="AL188" s="42"/>
      <c r="AM188" s="42"/>
      <c r="AN188" s="42"/>
    </row>
    <row r="189" spans="1:40" s="30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42"/>
      <c r="AL189" s="42"/>
      <c r="AM189" s="42"/>
      <c r="AN189" s="42"/>
    </row>
    <row r="190" spans="1:40" s="30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42"/>
      <c r="AL190" s="42"/>
      <c r="AM190" s="42"/>
      <c r="AN190" s="42"/>
    </row>
    <row r="191" spans="1:40" s="30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42"/>
      <c r="AL191" s="42"/>
      <c r="AM191" s="42"/>
      <c r="AN191" s="42"/>
    </row>
    <row r="192" spans="1:40" s="30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42"/>
      <c r="AL192" s="42"/>
      <c r="AM192" s="42"/>
      <c r="AN192" s="42"/>
    </row>
    <row r="193" spans="1:40" s="30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42"/>
      <c r="AL193" s="42"/>
      <c r="AM193" s="42"/>
      <c r="AN193" s="42"/>
    </row>
    <row r="194" spans="1:40" s="30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42"/>
      <c r="AL194" s="42"/>
      <c r="AM194" s="42"/>
      <c r="AN194" s="42"/>
    </row>
    <row r="195" spans="1:40" s="30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42"/>
      <c r="AL195" s="42"/>
      <c r="AM195" s="42"/>
      <c r="AN195" s="42"/>
    </row>
    <row r="196" spans="1:40" s="30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42"/>
      <c r="AL196" s="42"/>
      <c r="AM196" s="42"/>
      <c r="AN196" s="42"/>
    </row>
    <row r="197" spans="1:40" s="30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42"/>
      <c r="AL197" s="42"/>
      <c r="AM197" s="42"/>
      <c r="AN197" s="42"/>
    </row>
    <row r="198" spans="1:40" s="30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42"/>
      <c r="AL198" s="42"/>
      <c r="AM198" s="42"/>
      <c r="AN198" s="42"/>
    </row>
    <row r="199" spans="1:40" s="30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42"/>
      <c r="AL199" s="42"/>
      <c r="AM199" s="42"/>
      <c r="AN199" s="42"/>
    </row>
    <row r="200" spans="1:40" s="30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42"/>
      <c r="AL200" s="42"/>
      <c r="AM200" s="42"/>
      <c r="AN200" s="42"/>
    </row>
    <row r="201" spans="1:40" s="30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42"/>
      <c r="AL201" s="42"/>
      <c r="AM201" s="42"/>
      <c r="AN201" s="42"/>
    </row>
    <row r="202" spans="1:40" s="30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42"/>
      <c r="AL202" s="42"/>
      <c r="AM202" s="42"/>
      <c r="AN202" s="42"/>
    </row>
    <row r="203" spans="1:40" s="30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42"/>
      <c r="AL203" s="42"/>
      <c r="AM203" s="42"/>
      <c r="AN203" s="42"/>
    </row>
    <row r="204" spans="1:40" s="30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42"/>
      <c r="AL204" s="42"/>
      <c r="AM204" s="42"/>
      <c r="AN204" s="42"/>
    </row>
    <row r="205" spans="1:40" s="30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42"/>
      <c r="AL205" s="42"/>
      <c r="AM205" s="42"/>
      <c r="AN205" s="42"/>
    </row>
    <row r="206" spans="1:40" s="30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42"/>
      <c r="AL206" s="42"/>
      <c r="AM206" s="42"/>
      <c r="AN206" s="42"/>
    </row>
    <row r="207" spans="1:40" s="30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42"/>
      <c r="AL207" s="42"/>
      <c r="AM207" s="42"/>
      <c r="AN207" s="42"/>
    </row>
    <row r="208" spans="1:40" s="30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42"/>
      <c r="AL208" s="42"/>
      <c r="AM208" s="42"/>
      <c r="AN208" s="42"/>
    </row>
    <row r="209" spans="1:40" s="30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42"/>
      <c r="AL209" s="42"/>
      <c r="AM209" s="42"/>
      <c r="AN209" s="42"/>
    </row>
    <row r="210" spans="1:40" s="30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42"/>
      <c r="AL210" s="42"/>
      <c r="AM210" s="42"/>
      <c r="AN210" s="42"/>
    </row>
    <row r="211" spans="1:40" s="30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42"/>
      <c r="AL211" s="42"/>
      <c r="AM211" s="42"/>
      <c r="AN211" s="42"/>
    </row>
    <row r="212" spans="1:40" s="30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42"/>
      <c r="AL212" s="42"/>
      <c r="AM212" s="42"/>
      <c r="AN212" s="42"/>
    </row>
    <row r="213" spans="1:40" s="30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42"/>
      <c r="AL213" s="42"/>
      <c r="AM213" s="42"/>
      <c r="AN213" s="42"/>
    </row>
    <row r="214" spans="1:40" s="30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42"/>
      <c r="AL214" s="42"/>
      <c r="AM214" s="42"/>
      <c r="AN214" s="42"/>
    </row>
    <row r="215" spans="1:40" s="30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42"/>
      <c r="AL215" s="42"/>
      <c r="AM215" s="42"/>
      <c r="AN215" s="42"/>
    </row>
    <row r="216" spans="1:40" s="30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42"/>
      <c r="AL216" s="42"/>
      <c r="AM216" s="42"/>
      <c r="AN216" s="42"/>
    </row>
    <row r="217" spans="1:40" s="30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42"/>
      <c r="AL217" s="42"/>
      <c r="AM217" s="42"/>
      <c r="AN217" s="42"/>
    </row>
    <row r="218" spans="1:40" s="30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42"/>
      <c r="AL218" s="42"/>
      <c r="AM218" s="42"/>
      <c r="AN218" s="42"/>
    </row>
    <row r="219" spans="1:40" s="30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42"/>
      <c r="AL219" s="42"/>
      <c r="AM219" s="42"/>
      <c r="AN219" s="42"/>
    </row>
    <row r="220" spans="1:40" s="30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42"/>
      <c r="AL220" s="42"/>
      <c r="AM220" s="42"/>
      <c r="AN220" s="42"/>
    </row>
    <row r="221" spans="1:40" s="30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42"/>
      <c r="AL221" s="42"/>
      <c r="AM221" s="42"/>
      <c r="AN221" s="42"/>
    </row>
    <row r="222" spans="1:40" s="30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42"/>
      <c r="AL222" s="42"/>
      <c r="AM222" s="42"/>
      <c r="AN222" s="42"/>
    </row>
    <row r="223" spans="1:40" s="30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42"/>
      <c r="AL223" s="42"/>
      <c r="AM223" s="42"/>
      <c r="AN223" s="42"/>
    </row>
    <row r="224" spans="1:40" s="30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42"/>
      <c r="AL224" s="42"/>
      <c r="AM224" s="42"/>
      <c r="AN224" s="42"/>
    </row>
    <row r="225" spans="1:40" s="30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42"/>
      <c r="AL225" s="42"/>
      <c r="AM225" s="42"/>
      <c r="AN225" s="42"/>
    </row>
    <row r="226" spans="1:40" s="30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42"/>
      <c r="AL226" s="42"/>
      <c r="AM226" s="42"/>
      <c r="AN226" s="42"/>
    </row>
    <row r="227" spans="1:40" s="30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42"/>
      <c r="AL227" s="42"/>
      <c r="AM227" s="42"/>
      <c r="AN227" s="42"/>
    </row>
    <row r="228" spans="1:40" s="30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42"/>
      <c r="AL228" s="42"/>
      <c r="AM228" s="42"/>
      <c r="AN228" s="42"/>
    </row>
    <row r="229" spans="1:40" s="30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42"/>
      <c r="AL229" s="42"/>
      <c r="AM229" s="42"/>
      <c r="AN229" s="42"/>
    </row>
    <row r="230" spans="1:40" s="30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42"/>
      <c r="AL230" s="42"/>
      <c r="AM230" s="42"/>
      <c r="AN230" s="42"/>
    </row>
    <row r="231" spans="1:40" s="30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42"/>
      <c r="AL231" s="42"/>
      <c r="AM231" s="42"/>
      <c r="AN231" s="42"/>
    </row>
    <row r="232" spans="1:40" s="30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42"/>
      <c r="AL232" s="42"/>
      <c r="AM232" s="42"/>
      <c r="AN232" s="42"/>
    </row>
    <row r="233" spans="1:40" s="30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42"/>
      <c r="AL233" s="42"/>
      <c r="AM233" s="42"/>
      <c r="AN233" s="42"/>
    </row>
    <row r="234" spans="1:40" s="30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42"/>
      <c r="AL234" s="42"/>
      <c r="AM234" s="42"/>
      <c r="AN234" s="42"/>
    </row>
    <row r="235" spans="1:40" s="30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42"/>
      <c r="AL235" s="42"/>
      <c r="AM235" s="42"/>
      <c r="AN235" s="42"/>
    </row>
    <row r="236" spans="1:40" s="30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42"/>
      <c r="AL236" s="42"/>
      <c r="AM236" s="42"/>
      <c r="AN236" s="42"/>
    </row>
    <row r="237" spans="1:40" s="30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42"/>
      <c r="AL237" s="42"/>
      <c r="AM237" s="42"/>
      <c r="AN237" s="42"/>
    </row>
    <row r="238" spans="1:40" s="30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42"/>
      <c r="AL238" s="42"/>
      <c r="AM238" s="42"/>
      <c r="AN238" s="42"/>
    </row>
    <row r="239" spans="1:40" s="30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42"/>
      <c r="AL239" s="42"/>
      <c r="AM239" s="42"/>
      <c r="AN239" s="42"/>
    </row>
    <row r="240" spans="1:40" s="30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42"/>
      <c r="AL240" s="42"/>
      <c r="AM240" s="42"/>
      <c r="AN240" s="42"/>
    </row>
    <row r="241" spans="1:40" s="30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42"/>
      <c r="AL241" s="42"/>
      <c r="AM241" s="42"/>
      <c r="AN241" s="42"/>
    </row>
    <row r="242" spans="1:40" s="30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42"/>
      <c r="AL242" s="42"/>
      <c r="AM242" s="42"/>
      <c r="AN242" s="42"/>
    </row>
    <row r="243" spans="1:40" s="30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42"/>
      <c r="AL243" s="42"/>
      <c r="AM243" s="42"/>
      <c r="AN243" s="42"/>
    </row>
    <row r="244" spans="1:40" s="30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42"/>
      <c r="AL244" s="42"/>
      <c r="AM244" s="42"/>
      <c r="AN244" s="42"/>
    </row>
    <row r="245" spans="1:40" s="30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42"/>
      <c r="AL245" s="42"/>
      <c r="AM245" s="42"/>
      <c r="AN245" s="42"/>
    </row>
    <row r="246" spans="1:40" s="30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42"/>
      <c r="AL246" s="42"/>
      <c r="AM246" s="42"/>
      <c r="AN246" s="42"/>
    </row>
    <row r="247" spans="1:40" s="30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42"/>
      <c r="AL247" s="42"/>
      <c r="AM247" s="42"/>
      <c r="AN247" s="42"/>
    </row>
    <row r="248" spans="1:40" s="30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42"/>
      <c r="AL248" s="42"/>
      <c r="AM248" s="42"/>
      <c r="AN248" s="42"/>
    </row>
    <row r="249" spans="1:40" s="30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42"/>
      <c r="AL249" s="42"/>
      <c r="AM249" s="42"/>
      <c r="AN249" s="42"/>
    </row>
    <row r="250" spans="1:40" s="30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42"/>
      <c r="AL250" s="42"/>
      <c r="AM250" s="42"/>
      <c r="AN250" s="42"/>
    </row>
    <row r="251" spans="1:40" s="30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42"/>
      <c r="AL251" s="42"/>
      <c r="AM251" s="42"/>
      <c r="AN251" s="42"/>
    </row>
    <row r="252" spans="1:40" s="30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42"/>
      <c r="AL252" s="42"/>
      <c r="AM252" s="42"/>
      <c r="AN252" s="42"/>
    </row>
    <row r="253" spans="1:40" s="30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42"/>
      <c r="AL253" s="42"/>
      <c r="AM253" s="42"/>
      <c r="AN253" s="42"/>
    </row>
    <row r="254" spans="1:40" s="30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42"/>
      <c r="AL254" s="42"/>
      <c r="AM254" s="42"/>
      <c r="AN254" s="42"/>
    </row>
    <row r="255" spans="1:40" s="30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42"/>
      <c r="AL255" s="42"/>
      <c r="AM255" s="42"/>
      <c r="AN255" s="42"/>
    </row>
    <row r="256" spans="1:40" s="30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42"/>
      <c r="AL256" s="42"/>
      <c r="AM256" s="42"/>
      <c r="AN256" s="42"/>
    </row>
    <row r="257" spans="1:40" s="30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42"/>
      <c r="AL257" s="42"/>
      <c r="AM257" s="42"/>
      <c r="AN257" s="42"/>
    </row>
    <row r="258" spans="1:40" s="30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42"/>
      <c r="AL258" s="42"/>
      <c r="AM258" s="42"/>
      <c r="AN258" s="42"/>
    </row>
    <row r="259" spans="1:40" s="30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42"/>
      <c r="AL259" s="42"/>
      <c r="AM259" s="42"/>
      <c r="AN259" s="42"/>
    </row>
    <row r="260" spans="1:40" s="30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42"/>
      <c r="AL260" s="42"/>
      <c r="AM260" s="42"/>
      <c r="AN260" s="42"/>
    </row>
    <row r="261" spans="1:40" s="30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42"/>
      <c r="AL261" s="42"/>
      <c r="AM261" s="42"/>
      <c r="AN261" s="42"/>
    </row>
    <row r="262" spans="1:40" s="30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42"/>
      <c r="AL262" s="42"/>
      <c r="AM262" s="42"/>
      <c r="AN262" s="42"/>
    </row>
    <row r="263" spans="1:40" s="30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42"/>
      <c r="AL263" s="42"/>
      <c r="AM263" s="42"/>
      <c r="AN263" s="42"/>
    </row>
    <row r="264" spans="1:40" s="30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42"/>
      <c r="AL264" s="42"/>
      <c r="AM264" s="42"/>
      <c r="AN264" s="42"/>
    </row>
    <row r="265" spans="1:40" s="30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42"/>
      <c r="AL265" s="42"/>
      <c r="AM265" s="42"/>
      <c r="AN265" s="42"/>
    </row>
    <row r="266" spans="1:40" s="30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42"/>
      <c r="AL266" s="42"/>
      <c r="AM266" s="42"/>
      <c r="AN266" s="42"/>
    </row>
    <row r="267" spans="1:40" s="30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42"/>
      <c r="AL267" s="42"/>
      <c r="AM267" s="42"/>
      <c r="AN267" s="42"/>
    </row>
    <row r="268" spans="1:40" s="30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42"/>
      <c r="AL268" s="42"/>
      <c r="AM268" s="42"/>
      <c r="AN268" s="42"/>
    </row>
    <row r="269" spans="1:40" s="30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42"/>
      <c r="AL269" s="42"/>
      <c r="AM269" s="42"/>
      <c r="AN269" s="42"/>
    </row>
    <row r="270" spans="1:40" s="30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42"/>
      <c r="AL270" s="42"/>
      <c r="AM270" s="42"/>
      <c r="AN270" s="42"/>
    </row>
    <row r="271" spans="1:40" s="30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42"/>
      <c r="AL271" s="42"/>
      <c r="AM271" s="42"/>
      <c r="AN271" s="42"/>
    </row>
    <row r="272" spans="1:40" s="30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42"/>
      <c r="AL272" s="42"/>
      <c r="AM272" s="42"/>
      <c r="AN272" s="42"/>
    </row>
    <row r="273" spans="1:40" s="30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42"/>
      <c r="AL273" s="42"/>
      <c r="AM273" s="42"/>
      <c r="AN273" s="42"/>
    </row>
    <row r="274" spans="1:40" s="30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42"/>
      <c r="AL274" s="42"/>
      <c r="AM274" s="42"/>
      <c r="AN274" s="42"/>
    </row>
    <row r="275" spans="1:40" s="30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42"/>
      <c r="AL275" s="42"/>
      <c r="AM275" s="42"/>
      <c r="AN275" s="42"/>
    </row>
    <row r="276" spans="1:40" s="30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42"/>
      <c r="AL276" s="42"/>
      <c r="AM276" s="42"/>
      <c r="AN276" s="42"/>
    </row>
    <row r="277" spans="1:40" s="30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42"/>
      <c r="AL277" s="42"/>
      <c r="AM277" s="42"/>
      <c r="AN277" s="42"/>
    </row>
    <row r="278" spans="1:40" s="30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42"/>
      <c r="AL278" s="42"/>
      <c r="AM278" s="42"/>
      <c r="AN278" s="42"/>
    </row>
    <row r="279" spans="1:40" s="30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42"/>
      <c r="AL279" s="42"/>
      <c r="AM279" s="42"/>
      <c r="AN279" s="42"/>
    </row>
    <row r="280" spans="1:40" s="30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42"/>
      <c r="AL280" s="42"/>
      <c r="AM280" s="42"/>
      <c r="AN280" s="42"/>
    </row>
    <row r="281" spans="1:40" s="30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42"/>
      <c r="AL281" s="42"/>
      <c r="AM281" s="42"/>
      <c r="AN281" s="42"/>
    </row>
    <row r="282" spans="1:40" s="30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42"/>
      <c r="AL282" s="42"/>
      <c r="AM282" s="42"/>
      <c r="AN282" s="42"/>
    </row>
    <row r="283" spans="1:40" s="30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42"/>
      <c r="AL283" s="42"/>
      <c r="AM283" s="42"/>
      <c r="AN283" s="42"/>
    </row>
    <row r="284" spans="1:40" s="30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42"/>
      <c r="AL284" s="42"/>
      <c r="AM284" s="42"/>
      <c r="AN284" s="42"/>
    </row>
    <row r="285" spans="1:40" s="30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42"/>
      <c r="AL285" s="42"/>
      <c r="AM285" s="42"/>
      <c r="AN285" s="42"/>
    </row>
    <row r="286" spans="1:40" s="30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42"/>
      <c r="AL286" s="42"/>
      <c r="AM286" s="42"/>
      <c r="AN286" s="42"/>
    </row>
    <row r="287" spans="1:40" s="30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42"/>
      <c r="AL287" s="42"/>
      <c r="AM287" s="42"/>
      <c r="AN287" s="42"/>
    </row>
    <row r="288" spans="1:40" s="30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42"/>
      <c r="AL288" s="42"/>
      <c r="AM288" s="42"/>
      <c r="AN288" s="42"/>
    </row>
    <row r="289" spans="1:40" s="30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42"/>
      <c r="AL289" s="42"/>
      <c r="AM289" s="42"/>
      <c r="AN289" s="42"/>
    </row>
    <row r="290" spans="1:40" s="30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42"/>
      <c r="AL290" s="42"/>
      <c r="AM290" s="42"/>
      <c r="AN290" s="42"/>
    </row>
    <row r="291" spans="1:40" s="30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42"/>
      <c r="AL291" s="42"/>
      <c r="AM291" s="42"/>
      <c r="AN291" s="42"/>
    </row>
    <row r="292" spans="1:40" s="30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42"/>
      <c r="AL292" s="42"/>
      <c r="AM292" s="42"/>
      <c r="AN292" s="42"/>
    </row>
    <row r="293" spans="1:40" s="30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42"/>
      <c r="AL293" s="42"/>
      <c r="AM293" s="42"/>
      <c r="AN293" s="42"/>
    </row>
    <row r="294" spans="1:40" s="30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42"/>
      <c r="AL294" s="42"/>
      <c r="AM294" s="42"/>
      <c r="AN294" s="42"/>
    </row>
    <row r="295" spans="1:40" s="30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42"/>
      <c r="AL295" s="42"/>
      <c r="AM295" s="42"/>
      <c r="AN295" s="42"/>
    </row>
    <row r="296" spans="1:40" s="30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42"/>
      <c r="AL296" s="42"/>
      <c r="AM296" s="42"/>
      <c r="AN296" s="42"/>
    </row>
    <row r="297" spans="1:40" s="30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42"/>
      <c r="AL297" s="42"/>
      <c r="AM297" s="42"/>
      <c r="AN297" s="42"/>
    </row>
    <row r="298" spans="1:40" s="30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42"/>
      <c r="AL298" s="42"/>
      <c r="AM298" s="42"/>
      <c r="AN298" s="42"/>
    </row>
    <row r="299" spans="1:40" s="30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42"/>
      <c r="AL299" s="42"/>
      <c r="AM299" s="42"/>
      <c r="AN299" s="42"/>
    </row>
    <row r="300" spans="1:40" s="30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42"/>
      <c r="AL300" s="42"/>
      <c r="AM300" s="42"/>
      <c r="AN300" s="42"/>
    </row>
    <row r="301" spans="1:40" s="30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42"/>
      <c r="AL301" s="42"/>
      <c r="AM301" s="42"/>
      <c r="AN301" s="42"/>
    </row>
    <row r="302" spans="1:40" s="30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42"/>
      <c r="AL302" s="42"/>
      <c r="AM302" s="42"/>
      <c r="AN302" s="42"/>
    </row>
    <row r="303" spans="1:40" s="30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42"/>
      <c r="AL303" s="42"/>
      <c r="AM303" s="42"/>
      <c r="AN303" s="42"/>
    </row>
    <row r="304" spans="1:40" s="30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42"/>
      <c r="AL304" s="42"/>
      <c r="AM304" s="42"/>
      <c r="AN304" s="42"/>
    </row>
    <row r="305" spans="1:40" s="30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42"/>
      <c r="AL305" s="42"/>
      <c r="AM305" s="42"/>
      <c r="AN305" s="42"/>
    </row>
    <row r="306" spans="1:40" s="30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42"/>
      <c r="AL306" s="42"/>
      <c r="AM306" s="42"/>
      <c r="AN306" s="42"/>
    </row>
    <row r="307" spans="1:40" s="30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42"/>
      <c r="AL307" s="42"/>
      <c r="AM307" s="42"/>
      <c r="AN307" s="42"/>
    </row>
    <row r="308" spans="1:40" s="30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42"/>
      <c r="AL308" s="42"/>
      <c r="AM308" s="42"/>
      <c r="AN308" s="42"/>
    </row>
    <row r="309" spans="1:40" s="30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42"/>
      <c r="AL309" s="42"/>
      <c r="AM309" s="42"/>
      <c r="AN309" s="42"/>
    </row>
    <row r="310" spans="1:40" s="30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42"/>
      <c r="AL310" s="42"/>
      <c r="AM310" s="42"/>
      <c r="AN310" s="42"/>
    </row>
    <row r="311" spans="1:40" s="30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42"/>
      <c r="AL311" s="42"/>
      <c r="AM311" s="42"/>
      <c r="AN311" s="42"/>
    </row>
    <row r="312" spans="1:40" s="30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42"/>
      <c r="AL312" s="42"/>
      <c r="AM312" s="42"/>
      <c r="AN312" s="42"/>
    </row>
    <row r="313" spans="1:40" s="30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42"/>
      <c r="AL313" s="42"/>
      <c r="AM313" s="42"/>
      <c r="AN313" s="42"/>
    </row>
    <row r="314" spans="1:40" s="30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42"/>
      <c r="AL314" s="42"/>
      <c r="AM314" s="42"/>
      <c r="AN314" s="42"/>
    </row>
    <row r="315" spans="1:40" s="30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42"/>
      <c r="AL315" s="42"/>
      <c r="AM315" s="42"/>
      <c r="AN315" s="42"/>
    </row>
    <row r="316" spans="1:40" s="30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42"/>
      <c r="AL316" s="42"/>
      <c r="AM316" s="42"/>
      <c r="AN316" s="42"/>
    </row>
    <row r="317" spans="1:40" s="30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42"/>
      <c r="AL317" s="42"/>
      <c r="AM317" s="42"/>
      <c r="AN317" s="42"/>
    </row>
    <row r="318" spans="1:40" s="30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42"/>
      <c r="AL318" s="42"/>
      <c r="AM318" s="42"/>
      <c r="AN318" s="42"/>
    </row>
    <row r="319" spans="1:40" s="30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42"/>
      <c r="AL319" s="42"/>
      <c r="AM319" s="42"/>
      <c r="AN319" s="42"/>
    </row>
    <row r="320" spans="1:40" s="30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42"/>
      <c r="AL320" s="42"/>
      <c r="AM320" s="42"/>
      <c r="AN320" s="42"/>
    </row>
    <row r="321" spans="1:40" s="30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42"/>
      <c r="AL321" s="42"/>
      <c r="AM321" s="42"/>
      <c r="AN321" s="42"/>
    </row>
    <row r="322" spans="1:40" s="30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42"/>
      <c r="AL322" s="42"/>
      <c r="AM322" s="42"/>
      <c r="AN322" s="42"/>
    </row>
    <row r="323" spans="1:40" s="30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42"/>
      <c r="AL323" s="42"/>
      <c r="AM323" s="42"/>
      <c r="AN323" s="42"/>
    </row>
    <row r="324" spans="1:40" s="30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42"/>
      <c r="AL324" s="42"/>
      <c r="AM324" s="42"/>
      <c r="AN324" s="42"/>
    </row>
    <row r="325" spans="1:40" s="30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42"/>
      <c r="AL325" s="42"/>
      <c r="AM325" s="42"/>
      <c r="AN325" s="42"/>
    </row>
    <row r="326" spans="1:40" s="30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42"/>
      <c r="AL326" s="42"/>
      <c r="AM326" s="42"/>
      <c r="AN326" s="42"/>
    </row>
    <row r="327" spans="1:40" s="30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42"/>
      <c r="AL327" s="42"/>
      <c r="AM327" s="42"/>
      <c r="AN327" s="42"/>
    </row>
    <row r="328" spans="1:40" s="30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42"/>
      <c r="AL328" s="42"/>
      <c r="AM328" s="42"/>
      <c r="AN328" s="42"/>
    </row>
    <row r="329" spans="1:40" s="30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42"/>
      <c r="AL329" s="42"/>
      <c r="AM329" s="42"/>
      <c r="AN329" s="42"/>
    </row>
    <row r="330" spans="1:40" s="30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42"/>
      <c r="AL330" s="42"/>
      <c r="AM330" s="42"/>
      <c r="AN330" s="42"/>
    </row>
    <row r="331" spans="1:40" s="30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42"/>
      <c r="AL331" s="42"/>
      <c r="AM331" s="42"/>
      <c r="AN331" s="42"/>
    </row>
    <row r="332" spans="1:40" s="30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42"/>
      <c r="AL332" s="42"/>
      <c r="AM332" s="42"/>
      <c r="AN332" s="42"/>
    </row>
    <row r="333" spans="1:40" s="30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42"/>
      <c r="AL333" s="42"/>
      <c r="AM333" s="42"/>
      <c r="AN333" s="42"/>
    </row>
    <row r="334" spans="1:40" s="30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42"/>
      <c r="AL334" s="42"/>
      <c r="AM334" s="42"/>
      <c r="AN334" s="42"/>
    </row>
    <row r="335" spans="1:40" s="30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42"/>
      <c r="AL335" s="42"/>
      <c r="AM335" s="42"/>
      <c r="AN335" s="42"/>
    </row>
    <row r="336" spans="1:40" s="30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42"/>
      <c r="AL336" s="42"/>
      <c r="AM336" s="42"/>
      <c r="AN336" s="42"/>
    </row>
    <row r="337" spans="1:40" s="30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42"/>
      <c r="AL337" s="42"/>
      <c r="AM337" s="42"/>
      <c r="AN337" s="42"/>
    </row>
    <row r="338" spans="1:40" s="30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42"/>
      <c r="AL338" s="42"/>
      <c r="AM338" s="42"/>
      <c r="AN338" s="42"/>
    </row>
    <row r="339" spans="1:40" s="30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42"/>
      <c r="AL339" s="42"/>
      <c r="AM339" s="42"/>
      <c r="AN339" s="42"/>
    </row>
    <row r="340" spans="1:40" s="30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42"/>
      <c r="AL340" s="42"/>
      <c r="AM340" s="42"/>
      <c r="AN340" s="42"/>
    </row>
    <row r="341" spans="1:40" s="30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42"/>
      <c r="AL341" s="42"/>
      <c r="AM341" s="42"/>
      <c r="AN341" s="42"/>
    </row>
    <row r="342" spans="1:40" s="30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42"/>
      <c r="AL342" s="42"/>
      <c r="AM342" s="42"/>
      <c r="AN342" s="42"/>
    </row>
    <row r="343" spans="1:40" s="30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42"/>
      <c r="AL343" s="42"/>
      <c r="AM343" s="42"/>
      <c r="AN343" s="42"/>
    </row>
    <row r="344" spans="1:40" s="30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42"/>
      <c r="AL344" s="42"/>
      <c r="AM344" s="42"/>
      <c r="AN344" s="42"/>
    </row>
    <row r="345" spans="1:40" s="30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42"/>
      <c r="AL345" s="42"/>
      <c r="AM345" s="42"/>
      <c r="AN345" s="42"/>
    </row>
    <row r="346" spans="1:40" s="30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42"/>
      <c r="AL346" s="42"/>
      <c r="AM346" s="42"/>
      <c r="AN346" s="42"/>
    </row>
    <row r="347" spans="1:40" s="30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42"/>
      <c r="AL347" s="42"/>
      <c r="AM347" s="42"/>
      <c r="AN347" s="42"/>
    </row>
    <row r="348" spans="1:40" s="30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42"/>
      <c r="AL348" s="42"/>
      <c r="AM348" s="42"/>
      <c r="AN348" s="42"/>
    </row>
    <row r="349" spans="1:40" s="30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42"/>
      <c r="AL349" s="42"/>
      <c r="AM349" s="42"/>
      <c r="AN349" s="42"/>
    </row>
    <row r="350" spans="1:40" s="30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42"/>
      <c r="AL350" s="42"/>
      <c r="AM350" s="42"/>
      <c r="AN350" s="42"/>
    </row>
    <row r="351" spans="1:40" s="30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42"/>
      <c r="AL351" s="42"/>
      <c r="AM351" s="42"/>
      <c r="AN351" s="42"/>
    </row>
    <row r="352" spans="1:40" s="30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42"/>
      <c r="AL352" s="42"/>
      <c r="AM352" s="42"/>
      <c r="AN352" s="42"/>
    </row>
    <row r="353" spans="1:40" s="30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42"/>
      <c r="AL353" s="42"/>
      <c r="AM353" s="42"/>
      <c r="AN353" s="42"/>
    </row>
    <row r="354" spans="1:40" s="30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42"/>
      <c r="AL354" s="42"/>
      <c r="AM354" s="42"/>
      <c r="AN354" s="42"/>
    </row>
    <row r="355" spans="1:40" s="30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42"/>
      <c r="AL355" s="42"/>
      <c r="AM355" s="42"/>
      <c r="AN355" s="42"/>
    </row>
    <row r="356" spans="1:40" s="30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42"/>
      <c r="AL356" s="42"/>
      <c r="AM356" s="42"/>
      <c r="AN356" s="42"/>
    </row>
    <row r="357" spans="1:40" s="30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42"/>
      <c r="AL357" s="42"/>
      <c r="AM357" s="42"/>
      <c r="AN357" s="42"/>
    </row>
    <row r="358" spans="1:40" s="30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42"/>
      <c r="AL358" s="42"/>
      <c r="AM358" s="42"/>
      <c r="AN358" s="42"/>
    </row>
    <row r="359" spans="1:40" s="30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42"/>
      <c r="AL359" s="42"/>
      <c r="AM359" s="42"/>
      <c r="AN359" s="42"/>
    </row>
    <row r="360" spans="1:40" s="30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42"/>
      <c r="AL360" s="42"/>
      <c r="AM360" s="42"/>
      <c r="AN360" s="42"/>
    </row>
    <row r="361" spans="1:40" s="30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42"/>
      <c r="AL361" s="42"/>
      <c r="AM361" s="42"/>
      <c r="AN361" s="42"/>
    </row>
    <row r="362" spans="1:40" s="30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42"/>
      <c r="AL362" s="42"/>
      <c r="AM362" s="42"/>
      <c r="AN362" s="42"/>
    </row>
    <row r="363" spans="1:40" s="30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42"/>
      <c r="AL363" s="42"/>
      <c r="AM363" s="42"/>
      <c r="AN363" s="42"/>
    </row>
    <row r="364" spans="1:40" s="30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42"/>
      <c r="AL364" s="42"/>
      <c r="AM364" s="42"/>
      <c r="AN364" s="42"/>
    </row>
    <row r="365" spans="1:40" s="30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42"/>
      <c r="AL365" s="42"/>
      <c r="AM365" s="42"/>
      <c r="AN365" s="42"/>
    </row>
    <row r="366" spans="1:40" s="30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42"/>
      <c r="AL366" s="42"/>
      <c r="AM366" s="42"/>
      <c r="AN366" s="42"/>
    </row>
    <row r="367" spans="1:40" s="30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42"/>
      <c r="AL367" s="42"/>
      <c r="AM367" s="42"/>
      <c r="AN367" s="42"/>
    </row>
    <row r="368" spans="1:40" s="30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42"/>
      <c r="AL368" s="42"/>
      <c r="AM368" s="42"/>
      <c r="AN368" s="42"/>
    </row>
    <row r="369" spans="1:40" s="30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42"/>
      <c r="AL369" s="42"/>
      <c r="AM369" s="42"/>
      <c r="AN369" s="42"/>
    </row>
    <row r="370" spans="1:40" s="30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42"/>
      <c r="AL370" s="42"/>
      <c r="AM370" s="42"/>
      <c r="AN370" s="42"/>
    </row>
    <row r="371" spans="1:40" s="30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42"/>
      <c r="AL371" s="42"/>
      <c r="AM371" s="42"/>
      <c r="AN371" s="42"/>
    </row>
    <row r="372" spans="1:40" s="30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42"/>
      <c r="AL372" s="42"/>
      <c r="AM372" s="42"/>
      <c r="AN372" s="42"/>
    </row>
    <row r="373" spans="1:40" s="30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42"/>
      <c r="AL373" s="42"/>
      <c r="AM373" s="42"/>
      <c r="AN373" s="42"/>
    </row>
    <row r="374" spans="1:40" s="30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42"/>
      <c r="AL374" s="42"/>
      <c r="AM374" s="42"/>
      <c r="AN374" s="42"/>
    </row>
    <row r="375" spans="1:40" s="30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42"/>
      <c r="AL375" s="42"/>
      <c r="AM375" s="42"/>
      <c r="AN375" s="42"/>
    </row>
    <row r="376" spans="1:40" s="30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42"/>
      <c r="AL376" s="42"/>
      <c r="AM376" s="42"/>
      <c r="AN376" s="42"/>
    </row>
    <row r="377" spans="1:40" s="30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42"/>
      <c r="AL377" s="42"/>
      <c r="AM377" s="42"/>
      <c r="AN377" s="42"/>
    </row>
    <row r="378" spans="1:40" s="30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42"/>
      <c r="AL378" s="42"/>
      <c r="AM378" s="42"/>
      <c r="AN378" s="42"/>
    </row>
    <row r="379" spans="1:40" s="30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42"/>
      <c r="AL379" s="42"/>
      <c r="AM379" s="42"/>
      <c r="AN379" s="42"/>
    </row>
    <row r="380" spans="1:40" s="30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42"/>
      <c r="AL380" s="42"/>
      <c r="AM380" s="42"/>
      <c r="AN380" s="42"/>
    </row>
    <row r="381" spans="1:40" s="30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42"/>
      <c r="AL381" s="42"/>
      <c r="AM381" s="42"/>
      <c r="AN381" s="42"/>
    </row>
    <row r="382" spans="1:40" s="30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42"/>
      <c r="AL382" s="42"/>
      <c r="AM382" s="42"/>
      <c r="AN382" s="42"/>
    </row>
    <row r="383" spans="1:40" s="30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42"/>
      <c r="AL383" s="42"/>
      <c r="AM383" s="42"/>
      <c r="AN383" s="42"/>
    </row>
    <row r="384" spans="1:40" s="30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42"/>
      <c r="AL384" s="42"/>
      <c r="AM384" s="42"/>
      <c r="AN384" s="42"/>
    </row>
    <row r="385" spans="1:40" s="30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42"/>
      <c r="AL385" s="42"/>
      <c r="AM385" s="42"/>
      <c r="AN385" s="42"/>
    </row>
    <row r="386" spans="1:40" s="30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42"/>
      <c r="AL386" s="42"/>
      <c r="AM386" s="42"/>
      <c r="AN386" s="42"/>
    </row>
    <row r="387" spans="1:40" s="30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42"/>
      <c r="AL387" s="42"/>
      <c r="AM387" s="42"/>
      <c r="AN387" s="42"/>
    </row>
    <row r="388" spans="1:40" s="30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42"/>
      <c r="AL388" s="42"/>
      <c r="AM388" s="42"/>
      <c r="AN388" s="42"/>
    </row>
    <row r="389" spans="1:40" s="30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42"/>
      <c r="AL389" s="42"/>
      <c r="AM389" s="42"/>
      <c r="AN389" s="42"/>
    </row>
    <row r="390" spans="1:40" s="30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42"/>
      <c r="AL390" s="42"/>
      <c r="AM390" s="42"/>
      <c r="AN390" s="42"/>
    </row>
    <row r="391" spans="1:40" s="30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42"/>
      <c r="AL391" s="42"/>
      <c r="AM391" s="42"/>
      <c r="AN391" s="42"/>
    </row>
    <row r="392" spans="1:40" s="30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42"/>
      <c r="AL392" s="42"/>
      <c r="AM392" s="42"/>
      <c r="AN392" s="42"/>
    </row>
    <row r="393" spans="1:40" s="30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42"/>
      <c r="AL393" s="42"/>
      <c r="AM393" s="42"/>
      <c r="AN393" s="42"/>
    </row>
    <row r="394" spans="1:40" s="30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42"/>
      <c r="AL394" s="42"/>
      <c r="AM394" s="42"/>
      <c r="AN394" s="42"/>
    </row>
    <row r="395" spans="1:40" s="30" customFormat="1" ht="14.1" customHeight="1" x14ac:dyDescent="0.2">
      <c r="A395" s="17"/>
      <c r="B395" s="17"/>
      <c r="C395" s="21"/>
      <c r="D395" s="21"/>
      <c r="E395" s="21"/>
      <c r="F395" s="21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</row>
    <row r="396" spans="1:40" s="30" customFormat="1" ht="14.1" customHeight="1" x14ac:dyDescent="0.2">
      <c r="A396" s="17"/>
      <c r="B396" s="17"/>
      <c r="C396" s="21"/>
      <c r="D396" s="21"/>
      <c r="E396" s="21"/>
      <c r="F396" s="21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</row>
    <row r="397" spans="1:40" s="30" customFormat="1" ht="14.1" customHeight="1" x14ac:dyDescent="0.2">
      <c r="A397" s="17"/>
      <c r="B397" s="17"/>
      <c r="C397" s="21"/>
      <c r="D397" s="21"/>
      <c r="E397" s="21"/>
      <c r="F397" s="21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</row>
    <row r="398" spans="1:40" s="30" customFormat="1" ht="14.1" customHeight="1" x14ac:dyDescent="0.2">
      <c r="A398" s="17"/>
      <c r="B398" s="17"/>
      <c r="C398" s="21"/>
      <c r="D398" s="21"/>
      <c r="E398" s="21"/>
      <c r="F398" s="21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</row>
    <row r="399" spans="1:40" s="30" customFormat="1" ht="14.1" customHeight="1" x14ac:dyDescent="0.2">
      <c r="A399" s="17"/>
      <c r="B399" s="17"/>
      <c r="C399" s="21"/>
      <c r="D399" s="21"/>
      <c r="E399" s="21"/>
      <c r="F399" s="21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</row>
    <row r="400" spans="1:40" s="30" customFormat="1" ht="14.1" customHeight="1" x14ac:dyDescent="0.2">
      <c r="A400" s="17"/>
      <c r="B400" s="17"/>
      <c r="C400" s="21"/>
      <c r="D400" s="21"/>
      <c r="E400" s="21"/>
      <c r="F400" s="21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</row>
    <row r="401" spans="1:40" s="30" customFormat="1" ht="14.1" customHeight="1" x14ac:dyDescent="0.2">
      <c r="A401" s="17"/>
      <c r="B401" s="17"/>
      <c r="C401" s="21"/>
      <c r="D401" s="21"/>
      <c r="E401" s="21"/>
      <c r="F401" s="21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</row>
    <row r="402" spans="1:40" s="30" customFormat="1" ht="14.1" customHeight="1" x14ac:dyDescent="0.2">
      <c r="A402" s="17"/>
      <c r="B402" s="17"/>
      <c r="C402" s="21"/>
      <c r="D402" s="21"/>
      <c r="E402" s="21"/>
      <c r="F402" s="21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</row>
    <row r="403" spans="1:40" s="30" customFormat="1" ht="14.1" customHeight="1" x14ac:dyDescent="0.2">
      <c r="A403" s="17"/>
      <c r="B403" s="17"/>
      <c r="C403" s="21"/>
      <c r="D403" s="21"/>
      <c r="E403" s="21"/>
      <c r="F403" s="21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</row>
    <row r="404" spans="1:40" s="30" customFormat="1" ht="14.1" customHeight="1" x14ac:dyDescent="0.2">
      <c r="A404" s="17"/>
      <c r="B404" s="17"/>
      <c r="C404" s="21"/>
      <c r="D404" s="21"/>
      <c r="E404" s="21"/>
      <c r="F404" s="21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</row>
    <row r="405" spans="1:40" s="30" customFormat="1" ht="14.1" customHeight="1" x14ac:dyDescent="0.2">
      <c r="A405" s="17"/>
      <c r="B405" s="17"/>
      <c r="C405" s="21"/>
      <c r="D405" s="21"/>
      <c r="E405" s="21"/>
      <c r="F405" s="21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</row>
    <row r="406" spans="1:40" s="30" customFormat="1" ht="14.1" customHeight="1" x14ac:dyDescent="0.2">
      <c r="A406" s="17"/>
      <c r="B406" s="17"/>
      <c r="C406" s="21"/>
      <c r="D406" s="21"/>
      <c r="E406" s="21"/>
      <c r="F406" s="21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</row>
    <row r="407" spans="1:40" s="30" customFormat="1" ht="14.1" customHeight="1" x14ac:dyDescent="0.2">
      <c r="A407" s="17"/>
      <c r="B407" s="17"/>
      <c r="C407" s="21"/>
      <c r="D407" s="21"/>
      <c r="E407" s="21"/>
      <c r="F407" s="21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</row>
    <row r="408" spans="1:40" s="30" customFormat="1" ht="14.1" customHeight="1" x14ac:dyDescent="0.2">
      <c r="A408" s="17"/>
      <c r="B408" s="17"/>
      <c r="C408" s="21"/>
      <c r="D408" s="21"/>
      <c r="E408" s="21"/>
      <c r="F408" s="21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</row>
    <row r="409" spans="1:40" s="30" customFormat="1" ht="14.1" customHeight="1" x14ac:dyDescent="0.2">
      <c r="A409" s="17"/>
      <c r="B409" s="17"/>
      <c r="C409" s="21"/>
      <c r="D409" s="21"/>
      <c r="E409" s="21"/>
      <c r="F409" s="21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</row>
    <row r="410" spans="1:40" s="30" customFormat="1" ht="14.1" customHeight="1" x14ac:dyDescent="0.2">
      <c r="A410" s="17"/>
      <c r="B410" s="17"/>
      <c r="C410" s="21"/>
      <c r="D410" s="21"/>
      <c r="E410" s="21"/>
      <c r="F410" s="21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</row>
    <row r="411" spans="1:40" s="30" customFormat="1" ht="14.1" customHeight="1" x14ac:dyDescent="0.2">
      <c r="A411" s="17"/>
      <c r="B411" s="17"/>
      <c r="C411" s="21"/>
      <c r="D411" s="21"/>
      <c r="E411" s="21"/>
      <c r="F411" s="21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</row>
    <row r="412" spans="1:40" s="30" customFormat="1" ht="14.1" customHeight="1" x14ac:dyDescent="0.2">
      <c r="A412" s="17"/>
      <c r="B412" s="17"/>
      <c r="C412" s="21"/>
      <c r="D412" s="21"/>
      <c r="E412" s="21"/>
      <c r="F412" s="21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</row>
    <row r="413" spans="1:40" s="30" customFormat="1" ht="14.1" customHeight="1" x14ac:dyDescent="0.2">
      <c r="A413" s="17"/>
      <c r="B413" s="17"/>
      <c r="C413" s="21"/>
      <c r="D413" s="21"/>
      <c r="E413" s="21"/>
      <c r="F413" s="21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</row>
    <row r="414" spans="1:40" s="30" customFormat="1" ht="14.1" customHeight="1" x14ac:dyDescent="0.2">
      <c r="A414" s="17"/>
      <c r="B414" s="17"/>
      <c r="C414" s="21"/>
      <c r="D414" s="21"/>
      <c r="E414" s="21"/>
      <c r="F414" s="21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</row>
    <row r="415" spans="1:40" s="30" customFormat="1" ht="14.1" customHeight="1" x14ac:dyDescent="0.2">
      <c r="A415" s="17"/>
      <c r="B415" s="17"/>
      <c r="C415" s="21"/>
      <c r="D415" s="21"/>
      <c r="E415" s="21"/>
      <c r="F415" s="21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</row>
    <row r="416" spans="1:40" s="30" customFormat="1" ht="14.1" customHeight="1" x14ac:dyDescent="0.2">
      <c r="A416" s="17"/>
      <c r="B416" s="17"/>
      <c r="C416" s="21"/>
      <c r="D416" s="21"/>
      <c r="E416" s="21"/>
      <c r="F416" s="21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</row>
    <row r="417" spans="1:40" s="30" customFormat="1" ht="14.1" customHeight="1" x14ac:dyDescent="0.2">
      <c r="A417" s="17"/>
      <c r="B417" s="17"/>
      <c r="C417" s="21"/>
      <c r="D417" s="21"/>
      <c r="E417" s="21"/>
      <c r="F417" s="21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</row>
    <row r="418" spans="1:40" s="30" customFormat="1" ht="14.1" customHeight="1" x14ac:dyDescent="0.2">
      <c r="A418" s="17"/>
      <c r="B418" s="17"/>
      <c r="C418" s="21"/>
      <c r="D418" s="21"/>
      <c r="E418" s="21"/>
      <c r="F418" s="21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</row>
    <row r="419" spans="1:40" s="30" customFormat="1" ht="14.1" customHeight="1" x14ac:dyDescent="0.2">
      <c r="A419" s="17"/>
      <c r="B419" s="17"/>
      <c r="C419" s="21"/>
      <c r="D419" s="21"/>
      <c r="E419" s="21"/>
      <c r="F419" s="21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</row>
    <row r="420" spans="1:40" s="30" customFormat="1" ht="14.1" customHeight="1" x14ac:dyDescent="0.2">
      <c r="A420" s="17"/>
      <c r="B420" s="17"/>
      <c r="C420" s="21"/>
      <c r="D420" s="21"/>
      <c r="E420" s="21"/>
      <c r="F420" s="21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</row>
    <row r="421" spans="1:40" s="30" customFormat="1" ht="14.1" customHeight="1" x14ac:dyDescent="0.2">
      <c r="A421" s="17"/>
      <c r="B421" s="17"/>
      <c r="C421" s="21"/>
      <c r="D421" s="21"/>
      <c r="E421" s="21"/>
      <c r="F421" s="21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</row>
    <row r="422" spans="1:40" s="30" customFormat="1" ht="14.1" customHeight="1" x14ac:dyDescent="0.2">
      <c r="A422" s="17"/>
      <c r="B422" s="17"/>
      <c r="C422" s="21"/>
      <c r="D422" s="21"/>
      <c r="E422" s="21"/>
      <c r="F422" s="21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</row>
    <row r="423" spans="1:40" s="30" customFormat="1" ht="14.1" customHeight="1" x14ac:dyDescent="0.2">
      <c r="A423" s="17"/>
      <c r="B423" s="17"/>
      <c r="C423" s="21"/>
      <c r="D423" s="21"/>
      <c r="E423" s="21"/>
      <c r="F423" s="21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</row>
    <row r="424" spans="1:40" s="30" customFormat="1" ht="14.1" customHeight="1" x14ac:dyDescent="0.2">
      <c r="A424" s="17"/>
      <c r="B424" s="17"/>
      <c r="C424" s="21"/>
      <c r="D424" s="21"/>
      <c r="E424" s="21"/>
      <c r="F424" s="21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</row>
    <row r="425" spans="1:40" s="30" customFormat="1" ht="14.1" customHeight="1" x14ac:dyDescent="0.2">
      <c r="A425" s="17"/>
      <c r="B425" s="17"/>
      <c r="C425" s="21"/>
      <c r="D425" s="21"/>
      <c r="E425" s="21"/>
      <c r="F425" s="21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</row>
    <row r="426" spans="1:40" s="30" customFormat="1" ht="14.1" customHeight="1" x14ac:dyDescent="0.2">
      <c r="A426" s="17"/>
      <c r="B426" s="17"/>
      <c r="C426" s="21"/>
      <c r="D426" s="21"/>
      <c r="E426" s="21"/>
      <c r="F426" s="21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</row>
    <row r="427" spans="1:40" s="30" customFormat="1" ht="14.1" customHeight="1" x14ac:dyDescent="0.2">
      <c r="A427" s="17"/>
      <c r="B427" s="17"/>
      <c r="C427" s="21"/>
      <c r="D427" s="21"/>
      <c r="E427" s="21"/>
      <c r="F427" s="21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</row>
    <row r="428" spans="1:40" s="30" customFormat="1" ht="14.1" customHeight="1" x14ac:dyDescent="0.2">
      <c r="A428" s="17"/>
      <c r="B428" s="17"/>
      <c r="C428" s="21"/>
      <c r="D428" s="21"/>
      <c r="E428" s="21"/>
      <c r="F428" s="21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</row>
    <row r="429" spans="1:40" s="30" customFormat="1" ht="14.1" customHeight="1" x14ac:dyDescent="0.2">
      <c r="A429" s="17"/>
      <c r="B429" s="17"/>
      <c r="C429" s="21"/>
      <c r="D429" s="21"/>
      <c r="E429" s="21"/>
      <c r="F429" s="21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</row>
    <row r="430" spans="1:40" s="30" customFormat="1" ht="14.1" customHeight="1" x14ac:dyDescent="0.2">
      <c r="A430" s="17"/>
      <c r="B430" s="17"/>
      <c r="C430" s="21"/>
      <c r="D430" s="21"/>
      <c r="E430" s="21"/>
      <c r="F430" s="21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</row>
    <row r="431" spans="1:40" s="30" customFormat="1" ht="14.1" customHeight="1" x14ac:dyDescent="0.2">
      <c r="A431" s="17"/>
      <c r="B431" s="17"/>
      <c r="C431" s="21"/>
      <c r="D431" s="21"/>
      <c r="E431" s="21"/>
      <c r="F431" s="21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</row>
    <row r="432" spans="1:40" s="30" customFormat="1" ht="14.1" customHeight="1" x14ac:dyDescent="0.2">
      <c r="A432" s="17"/>
      <c r="B432" s="17"/>
      <c r="C432" s="21"/>
      <c r="D432" s="21"/>
      <c r="E432" s="21"/>
      <c r="F432" s="21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</row>
    <row r="433" spans="1:40" s="30" customFormat="1" ht="14.1" customHeight="1" x14ac:dyDescent="0.2">
      <c r="A433" s="17"/>
      <c r="B433" s="17"/>
      <c r="C433" s="21"/>
      <c r="D433" s="21"/>
      <c r="E433" s="21"/>
      <c r="F433" s="21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</row>
    <row r="434" spans="1:40" s="30" customFormat="1" ht="14.1" customHeight="1" x14ac:dyDescent="0.2">
      <c r="A434" s="17"/>
      <c r="B434" s="17"/>
      <c r="C434" s="21"/>
      <c r="D434" s="21"/>
      <c r="E434" s="21"/>
      <c r="F434" s="21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</row>
    <row r="435" spans="1:40" s="30" customFormat="1" ht="14.1" customHeight="1" x14ac:dyDescent="0.2">
      <c r="A435" s="17"/>
      <c r="B435" s="17"/>
      <c r="C435" s="21"/>
      <c r="D435" s="21"/>
      <c r="E435" s="21"/>
      <c r="F435" s="21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</row>
    <row r="436" spans="1:40" s="30" customFormat="1" ht="14.1" customHeight="1" x14ac:dyDescent="0.2">
      <c r="A436" s="17"/>
      <c r="B436" s="17"/>
      <c r="C436" s="21"/>
      <c r="D436" s="21"/>
      <c r="E436" s="21"/>
      <c r="F436" s="21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</row>
    <row r="437" spans="1:40" s="30" customFormat="1" ht="14.1" customHeight="1" x14ac:dyDescent="0.2">
      <c r="A437" s="17"/>
      <c r="B437" s="17"/>
      <c r="C437" s="21"/>
      <c r="D437" s="21"/>
      <c r="E437" s="21"/>
      <c r="F437" s="21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</row>
    <row r="438" spans="1:40" s="30" customFormat="1" ht="14.1" customHeight="1" x14ac:dyDescent="0.2">
      <c r="A438" s="17"/>
      <c r="B438" s="17"/>
      <c r="C438" s="21"/>
      <c r="D438" s="21"/>
      <c r="E438" s="21"/>
      <c r="F438" s="21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</row>
    <row r="439" spans="1:40" s="30" customFormat="1" ht="14.1" customHeight="1" x14ac:dyDescent="0.2">
      <c r="A439" s="17"/>
      <c r="B439" s="17"/>
      <c r="C439" s="21"/>
      <c r="D439" s="21"/>
      <c r="E439" s="21"/>
      <c r="F439" s="21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</row>
    <row r="440" spans="1:40" s="30" customFormat="1" ht="14.1" customHeight="1" x14ac:dyDescent="0.2">
      <c r="A440" s="17"/>
      <c r="B440" s="17"/>
      <c r="C440" s="21"/>
      <c r="D440" s="21"/>
      <c r="E440" s="21"/>
      <c r="F440" s="21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</row>
    <row r="441" spans="1:40" s="30" customFormat="1" ht="14.1" customHeight="1" x14ac:dyDescent="0.2">
      <c r="A441" s="17"/>
      <c r="B441" s="17"/>
      <c r="C441" s="21"/>
      <c r="D441" s="21"/>
      <c r="E441" s="21"/>
      <c r="F441" s="21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</row>
    <row r="442" spans="1:40" s="30" customFormat="1" ht="14.1" customHeight="1" x14ac:dyDescent="0.2">
      <c r="A442" s="17"/>
      <c r="B442" s="17"/>
      <c r="C442" s="21"/>
      <c r="D442" s="21"/>
      <c r="E442" s="21"/>
      <c r="F442" s="21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</row>
    <row r="443" spans="1:40" s="30" customFormat="1" ht="14.1" customHeight="1" x14ac:dyDescent="0.2">
      <c r="A443" s="17"/>
      <c r="B443" s="17"/>
      <c r="C443" s="21"/>
      <c r="D443" s="21"/>
      <c r="E443" s="21"/>
      <c r="F443" s="21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</row>
    <row r="444" spans="1:40" s="30" customFormat="1" ht="14.1" customHeight="1" x14ac:dyDescent="0.2">
      <c r="A444" s="17"/>
      <c r="B444" s="17"/>
      <c r="C444" s="21"/>
      <c r="D444" s="21"/>
      <c r="E444" s="21"/>
      <c r="F444" s="21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</row>
    <row r="445" spans="1:40" s="30" customFormat="1" ht="14.1" customHeight="1" x14ac:dyDescent="0.2">
      <c r="A445" s="17"/>
      <c r="B445" s="17"/>
      <c r="C445" s="21"/>
      <c r="D445" s="21"/>
      <c r="E445" s="21"/>
      <c r="F445" s="21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</row>
    <row r="446" spans="1:40" s="30" customFormat="1" ht="14.1" customHeight="1" x14ac:dyDescent="0.2">
      <c r="A446" s="17"/>
      <c r="B446" s="17"/>
      <c r="C446" s="21"/>
      <c r="D446" s="21"/>
      <c r="E446" s="21"/>
      <c r="F446" s="21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</row>
    <row r="447" spans="1:40" s="30" customFormat="1" ht="14.1" customHeight="1" x14ac:dyDescent="0.2">
      <c r="A447" s="17"/>
      <c r="B447" s="17"/>
      <c r="C447" s="21"/>
      <c r="D447" s="21"/>
      <c r="E447" s="21"/>
      <c r="F447" s="21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</row>
    <row r="448" spans="1:40" s="30" customFormat="1" ht="14.1" customHeight="1" x14ac:dyDescent="0.2">
      <c r="A448" s="17"/>
      <c r="B448" s="17"/>
      <c r="C448" s="21"/>
      <c r="D448" s="21"/>
      <c r="E448" s="21"/>
      <c r="F448" s="21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</row>
    <row r="449" spans="1:40" s="30" customFormat="1" ht="14.1" customHeight="1" x14ac:dyDescent="0.2">
      <c r="A449" s="17"/>
      <c r="B449" s="17"/>
      <c r="C449" s="21"/>
      <c r="D449" s="21"/>
      <c r="E449" s="21"/>
      <c r="F449" s="21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</row>
    <row r="450" spans="1:40" s="30" customFormat="1" ht="14.1" customHeight="1" x14ac:dyDescent="0.2">
      <c r="A450" s="17"/>
      <c r="B450" s="17"/>
      <c r="C450" s="21"/>
      <c r="D450" s="21"/>
      <c r="E450" s="21"/>
      <c r="F450" s="21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</row>
    <row r="451" spans="1:40" s="30" customFormat="1" ht="14.1" customHeight="1" x14ac:dyDescent="0.2">
      <c r="A451" s="17"/>
      <c r="B451" s="17"/>
      <c r="C451" s="21"/>
      <c r="D451" s="21"/>
      <c r="E451" s="21"/>
      <c r="F451" s="21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</row>
    <row r="452" spans="1:40" s="30" customFormat="1" ht="14.1" customHeight="1" x14ac:dyDescent="0.2">
      <c r="A452" s="17"/>
      <c r="B452" s="17"/>
      <c r="C452" s="21"/>
      <c r="D452" s="21"/>
      <c r="E452" s="21"/>
      <c r="F452" s="21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</row>
    <row r="453" spans="1:40" s="30" customFormat="1" ht="14.1" customHeight="1" x14ac:dyDescent="0.2">
      <c r="A453" s="17"/>
      <c r="B453" s="17"/>
      <c r="C453" s="21"/>
      <c r="D453" s="21"/>
      <c r="E453" s="21"/>
      <c r="F453" s="21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</row>
    <row r="454" spans="1:40" s="30" customFormat="1" ht="14.1" customHeight="1" x14ac:dyDescent="0.2">
      <c r="A454" s="17"/>
      <c r="B454" s="17"/>
      <c r="C454" s="21"/>
      <c r="D454" s="21"/>
      <c r="E454" s="21"/>
      <c r="F454" s="21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</row>
    <row r="455" spans="1:40" s="30" customFormat="1" ht="14.1" customHeight="1" x14ac:dyDescent="0.2">
      <c r="A455" s="17"/>
      <c r="B455" s="17"/>
      <c r="C455" s="21"/>
      <c r="D455" s="21"/>
      <c r="E455" s="21"/>
      <c r="F455" s="21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</row>
    <row r="456" spans="1:40" s="30" customFormat="1" ht="14.1" customHeight="1" x14ac:dyDescent="0.2">
      <c r="A456" s="17"/>
      <c r="B456" s="17"/>
      <c r="C456" s="21"/>
      <c r="D456" s="21"/>
      <c r="E456" s="21"/>
      <c r="F456" s="21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</row>
    <row r="457" spans="1:40" s="30" customFormat="1" ht="14.1" customHeight="1" x14ac:dyDescent="0.2">
      <c r="A457" s="17"/>
      <c r="B457" s="17"/>
      <c r="C457" s="21"/>
      <c r="D457" s="21"/>
      <c r="E457" s="21"/>
      <c r="F457" s="21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</row>
    <row r="458" spans="1:40" s="30" customFormat="1" ht="14.1" customHeight="1" x14ac:dyDescent="0.2">
      <c r="A458" s="17"/>
      <c r="B458" s="17"/>
      <c r="C458" s="21"/>
      <c r="D458" s="21"/>
      <c r="E458" s="21"/>
      <c r="F458" s="21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</row>
    <row r="459" spans="1:40" s="30" customFormat="1" ht="14.1" customHeight="1" x14ac:dyDescent="0.2">
      <c r="A459" s="17"/>
      <c r="B459" s="17"/>
      <c r="C459" s="21"/>
      <c r="D459" s="21"/>
      <c r="E459" s="21"/>
      <c r="F459" s="21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</row>
    <row r="460" spans="1:40" s="30" customFormat="1" ht="14.1" customHeight="1" x14ac:dyDescent="0.2">
      <c r="A460" s="17"/>
      <c r="B460" s="17"/>
      <c r="C460" s="21"/>
      <c r="D460" s="21"/>
      <c r="E460" s="21"/>
      <c r="F460" s="21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</row>
    <row r="461" spans="1:40" s="30" customFormat="1" ht="14.1" customHeight="1" x14ac:dyDescent="0.2">
      <c r="A461" s="17"/>
      <c r="B461" s="17"/>
      <c r="C461" s="21"/>
      <c r="D461" s="21"/>
      <c r="E461" s="21"/>
      <c r="F461" s="21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</row>
    <row r="462" spans="1:40" s="30" customFormat="1" ht="14.1" customHeight="1" x14ac:dyDescent="0.2">
      <c r="A462" s="17"/>
      <c r="B462" s="17"/>
      <c r="C462" s="21"/>
      <c r="D462" s="21"/>
      <c r="E462" s="21"/>
      <c r="F462" s="21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</row>
    <row r="463" spans="1:40" s="30" customFormat="1" ht="14.1" customHeight="1" x14ac:dyDescent="0.2">
      <c r="A463" s="17"/>
      <c r="B463" s="17"/>
      <c r="C463" s="21"/>
      <c r="D463" s="21"/>
      <c r="E463" s="21"/>
      <c r="F463" s="21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</row>
    <row r="464" spans="1:40" s="30" customFormat="1" ht="14.1" customHeight="1" x14ac:dyDescent="0.2">
      <c r="A464" s="17"/>
      <c r="B464" s="17"/>
      <c r="C464" s="21"/>
      <c r="D464" s="21"/>
      <c r="E464" s="21"/>
      <c r="F464" s="21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</row>
    <row r="465" spans="1:40" s="30" customFormat="1" ht="14.1" customHeight="1" x14ac:dyDescent="0.2">
      <c r="A465" s="17"/>
      <c r="B465" s="17"/>
      <c r="C465" s="21"/>
      <c r="D465" s="21"/>
      <c r="E465" s="21"/>
      <c r="F465" s="21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</row>
    <row r="466" spans="1:40" s="30" customFormat="1" ht="14.1" customHeight="1" x14ac:dyDescent="0.2">
      <c r="A466" s="17"/>
      <c r="B466" s="17"/>
      <c r="C466" s="21"/>
      <c r="D466" s="21"/>
      <c r="E466" s="21"/>
      <c r="F466" s="21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</row>
    <row r="467" spans="1:40" s="30" customFormat="1" ht="14.1" customHeight="1" x14ac:dyDescent="0.2">
      <c r="A467" s="17"/>
      <c r="B467" s="17"/>
      <c r="C467" s="21"/>
      <c r="D467" s="21"/>
      <c r="E467" s="21"/>
      <c r="F467" s="21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</row>
    <row r="468" spans="1:40" s="30" customFormat="1" ht="14.1" customHeight="1" x14ac:dyDescent="0.2">
      <c r="A468" s="17"/>
      <c r="B468" s="17"/>
      <c r="C468" s="21"/>
      <c r="D468" s="21"/>
      <c r="E468" s="21"/>
      <c r="F468" s="21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</row>
    <row r="469" spans="1:40" s="30" customFormat="1" ht="14.1" customHeight="1" x14ac:dyDescent="0.2">
      <c r="A469" s="17"/>
      <c r="B469" s="17"/>
      <c r="C469" s="21"/>
      <c r="D469" s="21"/>
      <c r="E469" s="21"/>
      <c r="F469" s="21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</row>
    <row r="470" spans="1:40" s="30" customFormat="1" ht="14.1" customHeight="1" x14ac:dyDescent="0.2">
      <c r="A470" s="17"/>
      <c r="B470" s="17"/>
      <c r="C470" s="21"/>
      <c r="D470" s="21"/>
      <c r="E470" s="21"/>
      <c r="F470" s="21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</row>
    <row r="471" spans="1:40" s="30" customFormat="1" ht="14.1" customHeight="1" x14ac:dyDescent="0.2">
      <c r="A471" s="17"/>
      <c r="B471" s="17"/>
      <c r="C471" s="21"/>
      <c r="D471" s="21"/>
      <c r="E471" s="21"/>
      <c r="F471" s="21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</row>
    <row r="472" spans="1:40" s="30" customFormat="1" ht="14.1" customHeight="1" x14ac:dyDescent="0.2">
      <c r="A472" s="17"/>
      <c r="B472" s="17"/>
      <c r="C472" s="21"/>
      <c r="D472" s="21"/>
      <c r="E472" s="21"/>
      <c r="F472" s="21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</row>
    <row r="473" spans="1:40" s="30" customFormat="1" ht="14.1" customHeight="1" x14ac:dyDescent="0.2">
      <c r="A473" s="17"/>
      <c r="B473" s="17"/>
      <c r="C473" s="21"/>
      <c r="D473" s="21"/>
      <c r="E473" s="21"/>
      <c r="F473" s="21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</row>
    <row r="474" spans="1:40" s="30" customFormat="1" ht="14.1" customHeight="1" x14ac:dyDescent="0.2">
      <c r="A474" s="17"/>
      <c r="B474" s="17"/>
      <c r="C474" s="21"/>
      <c r="D474" s="21"/>
      <c r="E474" s="21"/>
      <c r="F474" s="21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</row>
    <row r="475" spans="1:40" s="30" customFormat="1" ht="14.1" customHeight="1" x14ac:dyDescent="0.2">
      <c r="A475" s="17"/>
      <c r="B475" s="17"/>
      <c r="C475" s="21"/>
      <c r="D475" s="21"/>
      <c r="E475" s="21"/>
      <c r="F475" s="21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</row>
    <row r="476" spans="1:40" s="30" customFormat="1" ht="14.1" customHeight="1" x14ac:dyDescent="0.2">
      <c r="A476" s="17"/>
      <c r="B476" s="17"/>
      <c r="C476" s="21"/>
      <c r="D476" s="21"/>
      <c r="E476" s="21"/>
      <c r="F476" s="21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</row>
    <row r="477" spans="1:40" s="30" customFormat="1" ht="14.1" customHeight="1" x14ac:dyDescent="0.2">
      <c r="A477" s="17"/>
      <c r="B477" s="17"/>
      <c r="C477" s="21"/>
      <c r="D477" s="21"/>
      <c r="E477" s="21"/>
      <c r="F477" s="21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</row>
    <row r="478" spans="1:40" s="30" customFormat="1" ht="14.1" customHeight="1" x14ac:dyDescent="0.2">
      <c r="A478" s="17"/>
      <c r="B478" s="17"/>
      <c r="C478" s="21"/>
      <c r="D478" s="21"/>
      <c r="E478" s="21"/>
      <c r="F478" s="21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</row>
    <row r="479" spans="1:40" s="30" customFormat="1" ht="14.1" customHeight="1" x14ac:dyDescent="0.2">
      <c r="A479" s="17"/>
      <c r="B479" s="17"/>
      <c r="C479" s="21"/>
      <c r="D479" s="21"/>
      <c r="E479" s="21"/>
      <c r="F479" s="21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</row>
    <row r="480" spans="1:40" s="30" customFormat="1" ht="14.1" customHeight="1" x14ac:dyDescent="0.2">
      <c r="A480" s="17"/>
      <c r="B480" s="17"/>
      <c r="C480" s="21"/>
      <c r="D480" s="21"/>
      <c r="E480" s="21"/>
      <c r="F480" s="21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</row>
    <row r="481" spans="1:40" s="30" customFormat="1" ht="14.1" customHeight="1" x14ac:dyDescent="0.2">
      <c r="A481" s="17"/>
      <c r="B481" s="17"/>
      <c r="C481" s="21"/>
      <c r="D481" s="21"/>
      <c r="E481" s="21"/>
      <c r="F481" s="21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</row>
    <row r="482" spans="1:40" s="30" customFormat="1" ht="14.1" customHeight="1" x14ac:dyDescent="0.2">
      <c r="A482" s="17"/>
      <c r="B482" s="17"/>
      <c r="C482" s="21"/>
      <c r="D482" s="21"/>
      <c r="E482" s="21"/>
      <c r="F482" s="21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</row>
    <row r="483" spans="1:40" s="30" customFormat="1" ht="14.1" customHeight="1" x14ac:dyDescent="0.2">
      <c r="A483" s="17"/>
      <c r="B483" s="17"/>
      <c r="C483" s="21"/>
      <c r="D483" s="21"/>
      <c r="E483" s="21"/>
      <c r="F483" s="21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</row>
    <row r="484" spans="1:40" s="30" customFormat="1" ht="14.1" customHeight="1" x14ac:dyDescent="0.2">
      <c r="A484" s="17"/>
      <c r="B484" s="17"/>
      <c r="C484" s="21"/>
      <c r="D484" s="21"/>
      <c r="E484" s="21"/>
      <c r="F484" s="21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</row>
    <row r="485" spans="1:40" s="30" customFormat="1" ht="14.1" customHeight="1" x14ac:dyDescent="0.2">
      <c r="A485" s="17"/>
      <c r="B485" s="17"/>
      <c r="C485" s="21"/>
      <c r="D485" s="21"/>
      <c r="E485" s="21"/>
      <c r="F485" s="21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</row>
    <row r="486" spans="1:40" s="30" customFormat="1" ht="14.1" customHeight="1" x14ac:dyDescent="0.2">
      <c r="A486" s="17"/>
      <c r="B486" s="17"/>
      <c r="C486" s="21"/>
      <c r="D486" s="21"/>
      <c r="E486" s="21"/>
      <c r="F486" s="21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</row>
    <row r="487" spans="1:40" s="30" customFormat="1" ht="14.1" customHeight="1" x14ac:dyDescent="0.2">
      <c r="A487" s="17"/>
      <c r="B487" s="17"/>
      <c r="C487" s="21"/>
      <c r="D487" s="21"/>
      <c r="E487" s="21"/>
      <c r="F487" s="21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</row>
    <row r="488" spans="1:40" s="30" customFormat="1" ht="14.1" customHeight="1" x14ac:dyDescent="0.2">
      <c r="A488" s="17"/>
      <c r="B488" s="17"/>
      <c r="C488" s="21"/>
      <c r="D488" s="21"/>
      <c r="E488" s="21"/>
      <c r="F488" s="21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</row>
    <row r="489" spans="1:40" s="30" customFormat="1" ht="14.1" customHeight="1" x14ac:dyDescent="0.2">
      <c r="A489" s="17"/>
      <c r="B489" s="17"/>
      <c r="C489" s="21"/>
      <c r="D489" s="21"/>
      <c r="E489" s="21"/>
      <c r="F489" s="21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</row>
    <row r="490" spans="1:40" s="30" customFormat="1" ht="14.1" customHeight="1" x14ac:dyDescent="0.2">
      <c r="A490" s="17"/>
      <c r="B490" s="17"/>
      <c r="C490" s="21"/>
      <c r="D490" s="21"/>
      <c r="E490" s="21"/>
      <c r="F490" s="21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</row>
    <row r="491" spans="1:40" s="30" customFormat="1" ht="14.1" customHeight="1" x14ac:dyDescent="0.2">
      <c r="A491" s="17"/>
      <c r="B491" s="17"/>
      <c r="C491" s="21"/>
      <c r="D491" s="21"/>
      <c r="E491" s="21"/>
      <c r="F491" s="21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</row>
    <row r="492" spans="1:40" s="30" customFormat="1" ht="14.1" customHeight="1" x14ac:dyDescent="0.2">
      <c r="A492" s="17"/>
      <c r="B492" s="17"/>
      <c r="C492" s="21"/>
      <c r="D492" s="21"/>
      <c r="E492" s="21"/>
      <c r="F492" s="21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</row>
    <row r="493" spans="1:40" s="30" customFormat="1" ht="14.1" customHeight="1" x14ac:dyDescent="0.2">
      <c r="A493" s="17"/>
      <c r="B493" s="17"/>
      <c r="C493" s="21"/>
      <c r="D493" s="21"/>
      <c r="E493" s="21"/>
      <c r="F493" s="21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</row>
    <row r="494" spans="1:40" s="30" customFormat="1" ht="14.1" customHeight="1" x14ac:dyDescent="0.2">
      <c r="A494" s="17"/>
      <c r="B494" s="17"/>
      <c r="C494" s="21"/>
      <c r="D494" s="21"/>
      <c r="E494" s="21"/>
      <c r="F494" s="21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</row>
    <row r="495" spans="1:40" s="30" customFormat="1" ht="14.1" customHeight="1" x14ac:dyDescent="0.2">
      <c r="A495" s="17"/>
      <c r="B495" s="17"/>
      <c r="C495" s="21"/>
      <c r="D495" s="21"/>
      <c r="E495" s="21"/>
      <c r="F495" s="21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</row>
    <row r="496" spans="1:40" s="30" customFormat="1" ht="14.1" customHeight="1" x14ac:dyDescent="0.2">
      <c r="A496" s="17"/>
      <c r="B496" s="17"/>
      <c r="C496" s="21"/>
      <c r="D496" s="21"/>
      <c r="E496" s="21"/>
      <c r="F496" s="21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</row>
    <row r="497" spans="1:40" s="30" customFormat="1" ht="14.1" customHeight="1" x14ac:dyDescent="0.2">
      <c r="A497" s="17"/>
      <c r="B497" s="17"/>
      <c r="C497" s="21"/>
      <c r="D497" s="21"/>
      <c r="E497" s="21"/>
      <c r="F497" s="21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</row>
    <row r="498" spans="1:40" s="30" customFormat="1" ht="14.1" customHeight="1" x14ac:dyDescent="0.2">
      <c r="A498" s="17"/>
      <c r="B498" s="17"/>
      <c r="C498" s="21"/>
      <c r="D498" s="21"/>
      <c r="E498" s="21"/>
      <c r="F498" s="21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</row>
    <row r="499" spans="1:40" s="30" customFormat="1" ht="14.1" customHeight="1" x14ac:dyDescent="0.2">
      <c r="A499" s="17"/>
      <c r="B499" s="17"/>
      <c r="C499" s="21"/>
      <c r="D499" s="21"/>
      <c r="E499" s="21"/>
      <c r="F499" s="21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</row>
    <row r="500" spans="1:40" s="30" customFormat="1" ht="14.1" customHeight="1" x14ac:dyDescent="0.2">
      <c r="A500" s="17"/>
      <c r="B500" s="17"/>
      <c r="C500" s="21"/>
      <c r="D500" s="21"/>
      <c r="E500" s="21"/>
      <c r="F500" s="21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</row>
    <row r="501" spans="1:40" s="30" customFormat="1" ht="14.1" customHeight="1" x14ac:dyDescent="0.2">
      <c r="A501" s="17"/>
      <c r="B501" s="17"/>
      <c r="C501" s="21"/>
      <c r="D501" s="21"/>
      <c r="E501" s="21"/>
      <c r="F501" s="21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</row>
    <row r="502" spans="1:40" s="30" customFormat="1" ht="14.1" customHeight="1" x14ac:dyDescent="0.2">
      <c r="A502" s="17"/>
      <c r="B502" s="17"/>
      <c r="C502" s="21"/>
      <c r="D502" s="21"/>
      <c r="E502" s="21"/>
      <c r="F502" s="21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</row>
    <row r="503" spans="1:40" s="30" customFormat="1" ht="14.1" customHeight="1" x14ac:dyDescent="0.2">
      <c r="A503" s="17"/>
      <c r="B503" s="17"/>
      <c r="C503" s="21"/>
      <c r="D503" s="21"/>
      <c r="E503" s="21"/>
      <c r="F503" s="21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</row>
    <row r="504" spans="1:40" s="30" customFormat="1" ht="14.1" customHeight="1" x14ac:dyDescent="0.2">
      <c r="A504" s="17"/>
      <c r="B504" s="17"/>
      <c r="C504" s="21"/>
      <c r="D504" s="21"/>
      <c r="E504" s="21"/>
      <c r="F504" s="21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</row>
    <row r="505" spans="1:40" s="30" customFormat="1" ht="14.1" customHeight="1" x14ac:dyDescent="0.2">
      <c r="A505" s="17"/>
      <c r="B505" s="17"/>
      <c r="C505" s="21"/>
      <c r="D505" s="21"/>
      <c r="E505" s="21"/>
      <c r="F505" s="21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</row>
    <row r="506" spans="1:40" s="30" customFormat="1" ht="14.1" customHeight="1" x14ac:dyDescent="0.2">
      <c r="A506" s="17"/>
      <c r="B506" s="17"/>
      <c r="C506" s="21"/>
      <c r="D506" s="21"/>
      <c r="E506" s="21"/>
      <c r="F506" s="21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</row>
    <row r="507" spans="1:40" s="30" customFormat="1" ht="14.1" customHeight="1" x14ac:dyDescent="0.2">
      <c r="A507" s="17"/>
      <c r="B507" s="17"/>
      <c r="C507" s="21"/>
      <c r="D507" s="21"/>
      <c r="E507" s="21"/>
      <c r="F507" s="21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</row>
    <row r="508" spans="1:40" s="30" customFormat="1" ht="14.1" customHeight="1" x14ac:dyDescent="0.2">
      <c r="A508" s="17"/>
      <c r="B508" s="17"/>
      <c r="C508" s="21"/>
      <c r="D508" s="21"/>
      <c r="E508" s="21"/>
      <c r="F508" s="21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</row>
    <row r="509" spans="1:40" s="30" customFormat="1" ht="14.1" customHeight="1" x14ac:dyDescent="0.2">
      <c r="A509" s="17"/>
      <c r="B509" s="17"/>
      <c r="C509" s="21"/>
      <c r="D509" s="21"/>
      <c r="E509" s="21"/>
      <c r="F509" s="21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</row>
    <row r="510" spans="1:40" s="30" customFormat="1" ht="14.1" customHeight="1" x14ac:dyDescent="0.2">
      <c r="A510" s="17"/>
      <c r="B510" s="17"/>
      <c r="C510" s="21"/>
      <c r="D510" s="21"/>
      <c r="E510" s="21"/>
      <c r="F510" s="21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</row>
    <row r="511" spans="1:40" s="30" customFormat="1" ht="14.1" customHeight="1" x14ac:dyDescent="0.2">
      <c r="A511" s="17"/>
      <c r="B511" s="17"/>
      <c r="C511" s="21"/>
      <c r="D511" s="21"/>
      <c r="E511" s="21"/>
      <c r="F511" s="21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</row>
    <row r="512" spans="1:40" s="30" customFormat="1" ht="14.1" customHeight="1" x14ac:dyDescent="0.2">
      <c r="A512" s="17"/>
      <c r="B512" s="17"/>
      <c r="C512" s="21"/>
      <c r="D512" s="21"/>
      <c r="E512" s="21"/>
      <c r="F512" s="21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</row>
    <row r="513" spans="1:40" s="30" customFormat="1" ht="14.1" customHeight="1" x14ac:dyDescent="0.2">
      <c r="A513" s="17"/>
      <c r="B513" s="17"/>
      <c r="C513" s="21"/>
      <c r="D513" s="21"/>
      <c r="E513" s="21"/>
      <c r="F513" s="21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</row>
    <row r="514" spans="1:40" s="30" customFormat="1" ht="14.1" customHeight="1" x14ac:dyDescent="0.2">
      <c r="A514" s="17"/>
      <c r="B514" s="17"/>
      <c r="C514" s="21"/>
      <c r="D514" s="21"/>
      <c r="E514" s="21"/>
      <c r="F514" s="21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</row>
    <row r="515" spans="1:40" s="30" customFormat="1" ht="14.1" customHeight="1" x14ac:dyDescent="0.2">
      <c r="A515" s="17"/>
      <c r="B515" s="17"/>
      <c r="C515" s="21"/>
      <c r="D515" s="21"/>
      <c r="E515" s="21"/>
      <c r="F515" s="21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</row>
    <row r="516" spans="1:40" s="30" customFormat="1" ht="14.1" customHeight="1" x14ac:dyDescent="0.2">
      <c r="A516" s="17"/>
      <c r="B516" s="17"/>
      <c r="C516" s="21"/>
      <c r="D516" s="21"/>
      <c r="E516" s="21"/>
      <c r="F516" s="21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</row>
    <row r="517" spans="1:40" s="30" customFormat="1" ht="14.1" customHeight="1" x14ac:dyDescent="0.2">
      <c r="A517" s="17"/>
      <c r="B517" s="17"/>
      <c r="C517" s="21"/>
      <c r="D517" s="21"/>
      <c r="E517" s="21"/>
      <c r="F517" s="21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</row>
    <row r="518" spans="1:40" s="30" customFormat="1" ht="14.1" customHeight="1" x14ac:dyDescent="0.2">
      <c r="A518" s="17"/>
      <c r="B518" s="17"/>
      <c r="C518" s="21"/>
      <c r="D518" s="21"/>
      <c r="E518" s="21"/>
      <c r="F518" s="21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</row>
    <row r="519" spans="1:40" s="30" customFormat="1" ht="14.1" customHeight="1" x14ac:dyDescent="0.2">
      <c r="A519" s="17"/>
      <c r="B519" s="17"/>
      <c r="C519" s="21"/>
      <c r="D519" s="21"/>
      <c r="E519" s="21"/>
      <c r="F519" s="21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</row>
    <row r="520" spans="1:40" s="30" customFormat="1" ht="14.1" customHeight="1" x14ac:dyDescent="0.2">
      <c r="A520" s="17"/>
      <c r="B520" s="17"/>
      <c r="C520" s="21"/>
      <c r="D520" s="21"/>
      <c r="E520" s="21"/>
      <c r="F520" s="21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</row>
    <row r="521" spans="1:40" s="30" customFormat="1" ht="14.1" customHeight="1" x14ac:dyDescent="0.2">
      <c r="A521" s="17"/>
      <c r="B521" s="17"/>
      <c r="C521" s="21"/>
      <c r="D521" s="21"/>
      <c r="E521" s="21"/>
      <c r="F521" s="21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</row>
    <row r="522" spans="1:40" s="30" customFormat="1" ht="14.1" customHeight="1" x14ac:dyDescent="0.2">
      <c r="A522" s="17"/>
      <c r="B522" s="17"/>
      <c r="C522" s="21"/>
      <c r="D522" s="21"/>
      <c r="E522" s="21"/>
      <c r="F522" s="21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</row>
    <row r="523" spans="1:40" s="30" customFormat="1" ht="14.1" customHeight="1" x14ac:dyDescent="0.2">
      <c r="A523" s="17"/>
      <c r="B523" s="17"/>
      <c r="C523" s="21"/>
      <c r="D523" s="21"/>
      <c r="E523" s="21"/>
      <c r="F523" s="21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</row>
    <row r="524" spans="1:40" s="30" customFormat="1" ht="14.1" customHeight="1" x14ac:dyDescent="0.2">
      <c r="A524" s="17"/>
      <c r="B524" s="17"/>
      <c r="C524" s="21"/>
      <c r="D524" s="21"/>
      <c r="E524" s="21"/>
      <c r="F524" s="21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</row>
    <row r="525" spans="1:40" s="30" customFormat="1" ht="14.1" customHeight="1" x14ac:dyDescent="0.2">
      <c r="A525" s="17"/>
      <c r="B525" s="17"/>
      <c r="C525" s="21"/>
      <c r="D525" s="21"/>
      <c r="E525" s="21"/>
      <c r="F525" s="21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</row>
    <row r="526" spans="1:40" s="30" customFormat="1" ht="14.1" customHeight="1" x14ac:dyDescent="0.2">
      <c r="A526" s="17"/>
      <c r="B526" s="17"/>
      <c r="C526" s="21"/>
      <c r="D526" s="21"/>
      <c r="E526" s="21"/>
      <c r="F526" s="21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</row>
    <row r="527" spans="1:40" s="30" customFormat="1" ht="14.1" customHeight="1" x14ac:dyDescent="0.2">
      <c r="A527" s="17"/>
      <c r="B527" s="17"/>
      <c r="C527" s="21"/>
      <c r="D527" s="21"/>
      <c r="E527" s="21"/>
      <c r="F527" s="21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</row>
    <row r="528" spans="1:40" s="30" customFormat="1" ht="14.1" customHeight="1" x14ac:dyDescent="0.2">
      <c r="A528" s="17"/>
      <c r="B528" s="17"/>
      <c r="C528" s="21"/>
      <c r="D528" s="21"/>
      <c r="E528" s="21"/>
      <c r="F528" s="21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</row>
    <row r="529" spans="1:40" s="30" customFormat="1" ht="14.1" customHeight="1" x14ac:dyDescent="0.2">
      <c r="A529" s="17"/>
      <c r="B529" s="17"/>
      <c r="C529" s="21"/>
      <c r="D529" s="21"/>
      <c r="E529" s="21"/>
      <c r="F529" s="21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</row>
    <row r="530" spans="1:40" s="30" customFormat="1" ht="14.1" customHeight="1" x14ac:dyDescent="0.2">
      <c r="A530" s="17"/>
      <c r="B530" s="17"/>
      <c r="C530" s="21"/>
      <c r="D530" s="21"/>
      <c r="E530" s="21"/>
      <c r="F530" s="21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</row>
    <row r="531" spans="1:40" s="30" customFormat="1" ht="14.1" customHeight="1" x14ac:dyDescent="0.2">
      <c r="A531" s="17"/>
      <c r="B531" s="17"/>
      <c r="C531" s="21"/>
      <c r="D531" s="21"/>
      <c r="E531" s="21"/>
      <c r="F531" s="21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</row>
    <row r="532" spans="1:40" s="30" customFormat="1" ht="14.1" customHeight="1" x14ac:dyDescent="0.2">
      <c r="A532" s="17"/>
      <c r="B532" s="17"/>
      <c r="C532" s="21"/>
      <c r="D532" s="21"/>
      <c r="E532" s="21"/>
      <c r="F532" s="21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</row>
    <row r="533" spans="1:40" s="30" customFormat="1" ht="14.1" customHeight="1" x14ac:dyDescent="0.2">
      <c r="A533" s="17"/>
      <c r="B533" s="17"/>
      <c r="C533" s="21"/>
      <c r="D533" s="21"/>
      <c r="E533" s="21"/>
      <c r="F533" s="21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</row>
    <row r="534" spans="1:40" s="30" customFormat="1" ht="14.1" customHeight="1" x14ac:dyDescent="0.2">
      <c r="A534" s="17"/>
      <c r="B534" s="17"/>
      <c r="C534" s="21"/>
      <c r="D534" s="21"/>
      <c r="E534" s="21"/>
      <c r="F534" s="21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</row>
    <row r="535" spans="1:40" s="30" customFormat="1" ht="14.1" customHeight="1" x14ac:dyDescent="0.2">
      <c r="A535" s="17"/>
      <c r="B535" s="17"/>
      <c r="C535" s="21"/>
      <c r="D535" s="21"/>
      <c r="E535" s="21"/>
      <c r="F535" s="21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</row>
    <row r="536" spans="1:40" s="30" customFormat="1" ht="14.1" customHeight="1" x14ac:dyDescent="0.2">
      <c r="A536" s="17"/>
      <c r="B536" s="17"/>
      <c r="C536" s="21"/>
      <c r="D536" s="21"/>
      <c r="E536" s="21"/>
      <c r="F536" s="21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</row>
    <row r="537" spans="1:40" s="30" customFormat="1" ht="14.1" customHeight="1" x14ac:dyDescent="0.2">
      <c r="A537" s="17"/>
      <c r="B537" s="17"/>
      <c r="C537" s="21"/>
      <c r="D537" s="21"/>
      <c r="E537" s="21"/>
      <c r="F537" s="21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</row>
    <row r="538" spans="1:40" s="30" customFormat="1" ht="14.1" customHeight="1" x14ac:dyDescent="0.2">
      <c r="A538" s="17"/>
      <c r="B538" s="17"/>
      <c r="C538" s="21"/>
      <c r="D538" s="21"/>
      <c r="E538" s="21"/>
      <c r="F538" s="21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</row>
    <row r="539" spans="1:40" s="30" customFormat="1" ht="14.1" customHeight="1" x14ac:dyDescent="0.2">
      <c r="A539" s="17"/>
      <c r="B539" s="17"/>
      <c r="C539" s="21"/>
      <c r="D539" s="21"/>
      <c r="E539" s="21"/>
      <c r="F539" s="21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</row>
    <row r="540" spans="1:40" s="30" customFormat="1" ht="14.1" customHeight="1" x14ac:dyDescent="0.2">
      <c r="A540" s="17"/>
      <c r="B540" s="17"/>
      <c r="C540" s="21"/>
      <c r="D540" s="21"/>
      <c r="E540" s="21"/>
      <c r="F540" s="21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</row>
    <row r="541" spans="1:40" s="30" customFormat="1" ht="14.1" customHeight="1" x14ac:dyDescent="0.2">
      <c r="A541" s="17"/>
      <c r="B541" s="17"/>
      <c r="C541" s="21"/>
      <c r="D541" s="21"/>
      <c r="E541" s="21"/>
      <c r="F541" s="21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</row>
    <row r="542" spans="1:40" s="30" customFormat="1" ht="14.1" customHeight="1" x14ac:dyDescent="0.2">
      <c r="A542" s="17"/>
      <c r="B542" s="17"/>
      <c r="C542" s="21"/>
      <c r="D542" s="21"/>
      <c r="E542" s="21"/>
      <c r="F542" s="21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</row>
    <row r="543" spans="1:40" s="30" customFormat="1" ht="14.1" customHeight="1" x14ac:dyDescent="0.2">
      <c r="A543" s="17"/>
      <c r="B543" s="17"/>
      <c r="C543" s="21"/>
      <c r="D543" s="21"/>
      <c r="E543" s="21"/>
      <c r="F543" s="21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</row>
    <row r="544" spans="1:40" s="30" customFormat="1" ht="14.1" customHeight="1" x14ac:dyDescent="0.2">
      <c r="A544" s="17"/>
      <c r="B544" s="17"/>
      <c r="C544" s="21"/>
      <c r="D544" s="21"/>
      <c r="E544" s="21"/>
      <c r="F544" s="21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</row>
    <row r="545" spans="1:40" s="30" customFormat="1" ht="14.1" customHeight="1" x14ac:dyDescent="0.2">
      <c r="A545" s="17"/>
      <c r="B545" s="17"/>
      <c r="C545" s="21"/>
      <c r="D545" s="21"/>
      <c r="E545" s="21"/>
      <c r="F545" s="21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</row>
    <row r="546" spans="1:40" s="30" customFormat="1" ht="14.1" customHeight="1" x14ac:dyDescent="0.2">
      <c r="A546" s="17"/>
      <c r="B546" s="17"/>
      <c r="C546" s="21"/>
      <c r="D546" s="21"/>
      <c r="E546" s="21"/>
      <c r="F546" s="21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</row>
    <row r="547" spans="1:40" s="30" customFormat="1" ht="14.1" customHeight="1" x14ac:dyDescent="0.2">
      <c r="A547" s="17"/>
      <c r="B547" s="17"/>
      <c r="C547" s="21"/>
      <c r="D547" s="21"/>
      <c r="E547" s="21"/>
      <c r="F547" s="21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</row>
    <row r="548" spans="1:40" s="30" customFormat="1" ht="14.1" customHeight="1" x14ac:dyDescent="0.2">
      <c r="A548" s="17"/>
      <c r="B548" s="17"/>
      <c r="C548" s="21"/>
      <c r="D548" s="21"/>
      <c r="E548" s="21"/>
      <c r="F548" s="21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</row>
    <row r="549" spans="1:40" s="30" customFormat="1" ht="14.1" customHeight="1" x14ac:dyDescent="0.2">
      <c r="A549" s="17"/>
      <c r="B549" s="17"/>
      <c r="C549" s="21"/>
      <c r="D549" s="21"/>
      <c r="E549" s="21"/>
      <c r="F549" s="21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</row>
    <row r="550" spans="1:40" s="30" customFormat="1" ht="14.1" customHeight="1" x14ac:dyDescent="0.2">
      <c r="A550" s="17"/>
      <c r="B550" s="17"/>
      <c r="C550" s="21"/>
      <c r="D550" s="21"/>
      <c r="E550" s="21"/>
      <c r="F550" s="21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</row>
    <row r="551" spans="1:40" s="30" customFormat="1" ht="14.1" customHeight="1" x14ac:dyDescent="0.2">
      <c r="A551" s="17"/>
      <c r="B551" s="17"/>
      <c r="C551" s="21"/>
      <c r="D551" s="21"/>
      <c r="E551" s="21"/>
      <c r="F551" s="21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</row>
    <row r="552" spans="1:40" s="30" customFormat="1" ht="14.1" customHeight="1" x14ac:dyDescent="0.2">
      <c r="A552" s="17"/>
      <c r="B552" s="17"/>
      <c r="C552" s="21"/>
      <c r="D552" s="21"/>
      <c r="E552" s="21"/>
      <c r="F552" s="21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</row>
    <row r="553" spans="1:40" s="30" customFormat="1" ht="14.1" customHeight="1" x14ac:dyDescent="0.2">
      <c r="A553" s="17"/>
      <c r="B553" s="17"/>
      <c r="C553" s="21"/>
      <c r="D553" s="21"/>
      <c r="E553" s="21"/>
      <c r="F553" s="21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</row>
    <row r="554" spans="1:40" s="30" customFormat="1" ht="14.1" customHeight="1" x14ac:dyDescent="0.2">
      <c r="A554" s="17"/>
      <c r="B554" s="17"/>
      <c r="C554" s="21"/>
      <c r="D554" s="21"/>
      <c r="E554" s="21"/>
      <c r="F554" s="21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</row>
    <row r="555" spans="1:40" s="30" customFormat="1" ht="14.1" customHeight="1" x14ac:dyDescent="0.2">
      <c r="A555" s="17"/>
      <c r="B555" s="17"/>
      <c r="C555" s="21"/>
      <c r="D555" s="21"/>
      <c r="E555" s="21"/>
      <c r="F555" s="21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</row>
    <row r="556" spans="1:40" s="30" customFormat="1" ht="14.1" customHeight="1" x14ac:dyDescent="0.2">
      <c r="A556" s="17"/>
      <c r="B556" s="17"/>
      <c r="C556" s="21"/>
      <c r="D556" s="21"/>
      <c r="E556" s="21"/>
      <c r="F556" s="21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</row>
    <row r="557" spans="1:40" s="30" customFormat="1" ht="14.1" customHeight="1" x14ac:dyDescent="0.2">
      <c r="A557" s="17"/>
      <c r="B557" s="17"/>
      <c r="C557" s="21"/>
      <c r="D557" s="21"/>
      <c r="E557" s="21"/>
      <c r="F557" s="21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</row>
    <row r="558" spans="1:40" s="30" customFormat="1" ht="14.1" customHeight="1" x14ac:dyDescent="0.2">
      <c r="A558" s="17"/>
      <c r="B558" s="17"/>
      <c r="C558" s="21"/>
      <c r="D558" s="21"/>
      <c r="E558" s="21"/>
      <c r="F558" s="21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</row>
    <row r="559" spans="1:40" s="30" customFormat="1" ht="14.1" customHeight="1" x14ac:dyDescent="0.2">
      <c r="A559" s="17"/>
      <c r="B559" s="17"/>
      <c r="C559" s="21"/>
      <c r="D559" s="21"/>
      <c r="E559" s="21"/>
      <c r="F559" s="21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</row>
    <row r="560" spans="1:40" s="30" customFormat="1" ht="14.1" customHeight="1" x14ac:dyDescent="0.2">
      <c r="A560" s="17"/>
      <c r="B560" s="17"/>
      <c r="C560" s="21"/>
      <c r="D560" s="21"/>
      <c r="E560" s="21"/>
      <c r="F560" s="21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</row>
    <row r="561" spans="1:40" s="30" customFormat="1" ht="14.1" customHeight="1" x14ac:dyDescent="0.2">
      <c r="A561" s="17"/>
      <c r="B561" s="17"/>
      <c r="C561" s="21"/>
      <c r="D561" s="21"/>
      <c r="E561" s="21"/>
      <c r="F561" s="21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</row>
    <row r="562" spans="1:40" s="30" customFormat="1" ht="14.1" customHeight="1" x14ac:dyDescent="0.2">
      <c r="A562" s="17"/>
      <c r="B562" s="17"/>
      <c r="C562" s="21"/>
      <c r="D562" s="21"/>
      <c r="E562" s="21"/>
      <c r="F562" s="21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</row>
    <row r="563" spans="1:40" s="30" customFormat="1" ht="14.1" customHeight="1" x14ac:dyDescent="0.2">
      <c r="A563" s="17"/>
      <c r="B563" s="17"/>
      <c r="C563" s="21"/>
      <c r="D563" s="21"/>
      <c r="E563" s="21"/>
      <c r="F563" s="21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</row>
    <row r="564" spans="1:40" s="30" customFormat="1" ht="14.1" customHeight="1" x14ac:dyDescent="0.2">
      <c r="A564" s="17"/>
      <c r="B564" s="17"/>
      <c r="C564" s="21"/>
      <c r="D564" s="21"/>
      <c r="E564" s="21"/>
      <c r="F564" s="21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</row>
    <row r="565" spans="1:40" s="30" customFormat="1" ht="14.1" customHeight="1" x14ac:dyDescent="0.2">
      <c r="A565" s="17"/>
      <c r="B565" s="17"/>
      <c r="C565" s="21"/>
      <c r="D565" s="21"/>
      <c r="E565" s="21"/>
      <c r="F565" s="21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</row>
    <row r="566" spans="1:40" s="30" customFormat="1" ht="14.1" customHeight="1" x14ac:dyDescent="0.2">
      <c r="A566" s="17"/>
      <c r="B566" s="17"/>
      <c r="C566" s="21"/>
      <c r="D566" s="21"/>
      <c r="E566" s="21"/>
      <c r="F566" s="21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</row>
    <row r="567" spans="1:40" s="30" customFormat="1" ht="14.1" customHeight="1" x14ac:dyDescent="0.2">
      <c r="A567" s="17"/>
      <c r="B567" s="17"/>
      <c r="C567" s="21"/>
      <c r="D567" s="21"/>
      <c r="E567" s="21"/>
      <c r="F567" s="21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</row>
    <row r="568" spans="1:40" s="30" customFormat="1" ht="14.1" customHeight="1" x14ac:dyDescent="0.2">
      <c r="A568" s="17"/>
      <c r="B568" s="17"/>
      <c r="C568" s="21"/>
      <c r="D568" s="21"/>
      <c r="E568" s="21"/>
      <c r="F568" s="21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</row>
    <row r="569" spans="1:40" s="30" customFormat="1" ht="14.1" customHeight="1" x14ac:dyDescent="0.2">
      <c r="A569" s="17"/>
      <c r="B569" s="17"/>
      <c r="C569" s="21"/>
      <c r="D569" s="21"/>
      <c r="E569" s="21"/>
      <c r="F569" s="21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</row>
    <row r="570" spans="1:40" s="30" customFormat="1" ht="14.1" customHeight="1" x14ac:dyDescent="0.2">
      <c r="A570" s="17"/>
      <c r="B570" s="17"/>
      <c r="C570" s="21"/>
      <c r="D570" s="21"/>
      <c r="E570" s="21"/>
      <c r="F570" s="21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</row>
    <row r="571" spans="1:40" s="30" customFormat="1" ht="14.1" customHeight="1" x14ac:dyDescent="0.2">
      <c r="A571" s="17"/>
      <c r="B571" s="17"/>
      <c r="C571" s="21"/>
      <c r="D571" s="21"/>
      <c r="E571" s="21"/>
      <c r="F571" s="21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</row>
    <row r="572" spans="1:40" s="30" customFormat="1" ht="14.1" customHeight="1" x14ac:dyDescent="0.2">
      <c r="A572" s="17"/>
      <c r="B572" s="17"/>
      <c r="C572" s="21"/>
      <c r="D572" s="21"/>
      <c r="E572" s="21"/>
      <c r="F572" s="21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</row>
    <row r="573" spans="1:40" s="30" customFormat="1" ht="14.1" customHeight="1" x14ac:dyDescent="0.2">
      <c r="A573" s="17"/>
      <c r="B573" s="17"/>
      <c r="C573" s="21"/>
      <c r="D573" s="21"/>
      <c r="E573" s="21"/>
      <c r="F573" s="21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</row>
    <row r="574" spans="1:40" s="30" customFormat="1" ht="14.1" customHeight="1" x14ac:dyDescent="0.2">
      <c r="A574" s="17"/>
      <c r="B574" s="17"/>
      <c r="C574" s="21"/>
      <c r="D574" s="21"/>
      <c r="E574" s="21"/>
      <c r="F574" s="21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</row>
    <row r="575" spans="1:40" s="30" customFormat="1" ht="14.1" customHeight="1" x14ac:dyDescent="0.2">
      <c r="A575" s="17"/>
      <c r="B575" s="17"/>
      <c r="C575" s="21"/>
      <c r="D575" s="21"/>
      <c r="E575" s="21"/>
      <c r="F575" s="21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</row>
    <row r="576" spans="1:40" s="30" customFormat="1" ht="14.1" customHeight="1" x14ac:dyDescent="0.2">
      <c r="A576" s="17"/>
      <c r="B576" s="17"/>
      <c r="C576" s="21"/>
      <c r="D576" s="21"/>
      <c r="E576" s="21"/>
      <c r="F576" s="21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</row>
    <row r="577" spans="1:40" s="30" customFormat="1" ht="14.1" customHeight="1" x14ac:dyDescent="0.2">
      <c r="A577" s="17"/>
      <c r="B577" s="17"/>
      <c r="C577" s="21"/>
      <c r="D577" s="21"/>
      <c r="E577" s="21"/>
      <c r="F577" s="21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</row>
    <row r="578" spans="1:40" s="30" customFormat="1" ht="14.1" customHeight="1" x14ac:dyDescent="0.2">
      <c r="A578" s="17"/>
      <c r="B578" s="17"/>
      <c r="C578" s="21"/>
      <c r="D578" s="21"/>
      <c r="E578" s="21"/>
      <c r="F578" s="21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</row>
    <row r="579" spans="1:40" s="30" customFormat="1" ht="14.1" customHeight="1" x14ac:dyDescent="0.2">
      <c r="A579" s="17"/>
      <c r="B579" s="17"/>
      <c r="C579" s="21"/>
      <c r="D579" s="21"/>
      <c r="E579" s="21"/>
      <c r="F579" s="21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</row>
    <row r="580" spans="1:40" s="30" customFormat="1" ht="14.1" customHeight="1" x14ac:dyDescent="0.2">
      <c r="A580" s="17"/>
      <c r="B580" s="17"/>
      <c r="C580" s="21"/>
      <c r="D580" s="21"/>
      <c r="E580" s="21"/>
      <c r="F580" s="21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</row>
    <row r="581" spans="1:40" s="30" customFormat="1" ht="14.1" customHeight="1" x14ac:dyDescent="0.2">
      <c r="A581" s="17"/>
      <c r="B581" s="17"/>
      <c r="C581" s="21"/>
      <c r="D581" s="21"/>
      <c r="E581" s="21"/>
      <c r="F581" s="21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</row>
    <row r="582" spans="1:40" s="30" customFormat="1" ht="14.1" customHeight="1" x14ac:dyDescent="0.2">
      <c r="A582" s="17"/>
      <c r="B582" s="17"/>
      <c r="C582" s="21"/>
      <c r="D582" s="21"/>
      <c r="E582" s="21"/>
      <c r="F582" s="21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</row>
    <row r="583" spans="1:40" s="30" customFormat="1" ht="14.1" customHeight="1" x14ac:dyDescent="0.2">
      <c r="A583" s="17"/>
      <c r="B583" s="17"/>
      <c r="C583" s="21"/>
      <c r="D583" s="21"/>
      <c r="E583" s="21"/>
      <c r="F583" s="21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</row>
  </sheetData>
  <pageMargins left="0.7" right="0.7" top="0.75" bottom="0.75" header="0.3" footer="0.3"/>
  <pageSetup orientation="portrait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G11" sqref="G11"/>
    </sheetView>
  </sheetViews>
  <sheetFormatPr baseColWidth="10" defaultRowHeight="12.75" x14ac:dyDescent="0.2"/>
  <cols>
    <col min="1" max="1" width="18.28515625" style="17" customWidth="1"/>
    <col min="2" max="2" width="24.42578125" style="17" customWidth="1"/>
    <col min="3" max="24" width="13.7109375" style="17" customWidth="1"/>
    <col min="25" max="34" width="13.7109375" style="40" customWidth="1"/>
    <col min="35" max="36" width="10.7109375" style="40" customWidth="1"/>
    <col min="37" max="40" width="11.42578125" style="40"/>
    <col min="41" max="16384" width="11.42578125" style="17"/>
  </cols>
  <sheetData>
    <row r="1" spans="1:256" x14ac:dyDescent="0.2">
      <c r="A1" s="111" t="s">
        <v>1</v>
      </c>
      <c r="B1" s="16" t="s">
        <v>105</v>
      </c>
      <c r="C1" s="13"/>
    </row>
    <row r="2" spans="1:256" x14ac:dyDescent="0.2">
      <c r="A2" s="111" t="s">
        <v>0</v>
      </c>
      <c r="B2" s="16" t="s">
        <v>105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x14ac:dyDescent="0.2">
      <c r="A3" s="111" t="s">
        <v>5</v>
      </c>
      <c r="B3" s="16" t="s">
        <v>105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4.1" customHeight="1" x14ac:dyDescent="0.2">
      <c r="A4" s="13"/>
      <c r="B4" s="13"/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5" x14ac:dyDescent="0.25">
      <c r="A5" s="111" t="s">
        <v>106</v>
      </c>
      <c r="B5" s="16"/>
      <c r="C5" s="111" t="s">
        <v>3</v>
      </c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 s="16"/>
      <c r="AJ5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2" t="s">
        <v>107</v>
      </c>
      <c r="B6" s="112" t="s">
        <v>2</v>
      </c>
      <c r="C6" s="116" t="s">
        <v>9</v>
      </c>
      <c r="D6" s="117" t="s">
        <v>18</v>
      </c>
      <c r="E6" s="117" t="s">
        <v>13</v>
      </c>
      <c r="F6" s="117" t="s">
        <v>20</v>
      </c>
      <c r="G6" s="117" t="s">
        <v>29</v>
      </c>
      <c r="H6" s="117" t="s">
        <v>35</v>
      </c>
      <c r="I6" s="117" t="s">
        <v>40</v>
      </c>
      <c r="J6" s="117" t="s">
        <v>27</v>
      </c>
      <c r="K6" s="117" t="s">
        <v>45</v>
      </c>
      <c r="L6" s="117" t="s">
        <v>44</v>
      </c>
      <c r="M6" s="117" t="s">
        <v>43</v>
      </c>
      <c r="N6" s="117" t="s">
        <v>48</v>
      </c>
      <c r="O6" s="117" t="s">
        <v>41</v>
      </c>
      <c r="P6" s="117" t="s">
        <v>42</v>
      </c>
      <c r="Q6" s="117" t="s">
        <v>46</v>
      </c>
      <c r="R6" s="117" t="s">
        <v>50</v>
      </c>
      <c r="S6" s="117" t="s">
        <v>54</v>
      </c>
      <c r="T6" s="117" t="s">
        <v>53</v>
      </c>
      <c r="U6" s="117" t="s">
        <v>52</v>
      </c>
      <c r="V6" s="117" t="s">
        <v>49</v>
      </c>
      <c r="W6" s="117" t="s">
        <v>76</v>
      </c>
      <c r="X6" s="117" t="s">
        <v>51</v>
      </c>
      <c r="Y6" s="117" t="s">
        <v>57</v>
      </c>
      <c r="Z6" s="117" t="s">
        <v>66</v>
      </c>
      <c r="AA6" s="117" t="s">
        <v>62</v>
      </c>
      <c r="AB6" s="117" t="s">
        <v>78</v>
      </c>
      <c r="AC6" s="117" t="s">
        <v>77</v>
      </c>
      <c r="AD6" s="117" t="s">
        <v>56</v>
      </c>
      <c r="AE6" s="117" t="s">
        <v>82</v>
      </c>
      <c r="AF6" s="117" t="s">
        <v>61</v>
      </c>
      <c r="AG6" s="117" t="s">
        <v>79</v>
      </c>
      <c r="AH6" s="118" t="s">
        <v>96</v>
      </c>
      <c r="AI6" s="119" t="s">
        <v>104</v>
      </c>
      <c r="AJ6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20" customFormat="1" ht="15" x14ac:dyDescent="0.25">
      <c r="A7" s="16" t="s">
        <v>108</v>
      </c>
      <c r="B7" s="16" t="s">
        <v>22</v>
      </c>
      <c r="C7" s="120">
        <v>0.49858968831008399</v>
      </c>
      <c r="D7" s="120">
        <v>0.16043381426674266</v>
      </c>
      <c r="E7" s="120">
        <v>0.11171225471871649</v>
      </c>
      <c r="F7" s="120">
        <v>3.1980487641850817E-2</v>
      </c>
      <c r="G7" s="120">
        <v>4.3733150424443153E-2</v>
      </c>
      <c r="H7" s="120">
        <v>1.2249963627822965E-2</v>
      </c>
      <c r="I7" s="120">
        <v>1.0014141405954333E-2</v>
      </c>
      <c r="J7" s="120">
        <v>1.6055468516697782E-2</v>
      </c>
      <c r="K7" s="120">
        <v>1.4972404326944605E-2</v>
      </c>
      <c r="L7" s="120">
        <v>1.2444524192119171E-2</v>
      </c>
      <c r="M7" s="120">
        <v>1.4111006699546966E-2</v>
      </c>
      <c r="N7" s="120">
        <v>7.3893245826352483E-3</v>
      </c>
      <c r="O7" s="120">
        <v>9.5084831758359481E-3</v>
      </c>
      <c r="P7" s="120">
        <v>1.1538677842409233E-2</v>
      </c>
      <c r="Q7" s="120">
        <v>5.8306582257664063E-3</v>
      </c>
      <c r="R7" s="120">
        <v>9.4746614801601015E-3</v>
      </c>
      <c r="S7" s="120">
        <v>3.9359558771769401E-3</v>
      </c>
      <c r="T7" s="120">
        <v>5.8626289633163155E-3</v>
      </c>
      <c r="U7" s="120">
        <v>2.4297942492629183E-3</v>
      </c>
      <c r="V7" s="120">
        <v>4.6433390314884705E-3</v>
      </c>
      <c r="W7" s="120">
        <v>1.8825793740540021E-3</v>
      </c>
      <c r="X7" s="120">
        <v>5.1719225244374308E-3</v>
      </c>
      <c r="Y7" s="120">
        <v>1.4097821161162209E-3</v>
      </c>
      <c r="Z7" s="120">
        <v>5.1708964752593943E-4</v>
      </c>
      <c r="AA7" s="120">
        <v>1.2367499024592821E-3</v>
      </c>
      <c r="AB7" s="120">
        <v>4.5460450917378473E-4</v>
      </c>
      <c r="AC7" s="120">
        <v>9.3572778158752736E-4</v>
      </c>
      <c r="AD7" s="120">
        <v>1.2459326760059911E-3</v>
      </c>
      <c r="AE7" s="120">
        <v>1.9386468994502196E-4</v>
      </c>
      <c r="AF7" s="120">
        <v>2.762357690868123E-5</v>
      </c>
      <c r="AG7" s="120">
        <v>1.3695642811756872E-5</v>
      </c>
      <c r="AH7" s="120">
        <v>0</v>
      </c>
      <c r="AI7" s="122">
        <v>1</v>
      </c>
      <c r="AJ7"/>
      <c r="AK7" s="39"/>
      <c r="AL7" s="40"/>
      <c r="AM7" s="40"/>
      <c r="AN7" s="40"/>
      <c r="BB7" s="27"/>
      <c r="BC7" s="27"/>
      <c r="BD7" s="27"/>
      <c r="BE7" s="27"/>
      <c r="BF7" s="27"/>
      <c r="BG7" s="27"/>
      <c r="BH7" s="27"/>
      <c r="BI7" s="27"/>
      <c r="BJ7" s="25"/>
      <c r="BK7" s="25"/>
      <c r="BL7" s="26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  <c r="CH7" s="25"/>
      <c r="CI7" s="25"/>
      <c r="CJ7" s="25"/>
      <c r="CK7" s="25"/>
      <c r="CL7" s="25"/>
      <c r="CM7" s="25"/>
      <c r="CN7" s="25"/>
      <c r="CO7" s="25"/>
      <c r="CP7" s="25"/>
      <c r="CQ7" s="25"/>
      <c r="CR7" s="25"/>
      <c r="CS7" s="25"/>
      <c r="CT7" s="25"/>
      <c r="CU7" s="25"/>
      <c r="CV7" s="25"/>
      <c r="CW7" s="25"/>
      <c r="CX7" s="25"/>
      <c r="CY7" s="25"/>
      <c r="CZ7" s="25"/>
      <c r="DA7" s="25"/>
      <c r="DB7" s="25"/>
      <c r="DC7" s="25"/>
      <c r="DD7" s="25"/>
      <c r="DE7" s="25"/>
      <c r="DF7" s="25"/>
      <c r="DG7" s="25"/>
      <c r="DH7" s="25"/>
      <c r="DI7" s="25"/>
      <c r="DJ7" s="25"/>
      <c r="DK7" s="25"/>
      <c r="DL7" s="33"/>
      <c r="DM7" s="25"/>
      <c r="DN7" s="25"/>
      <c r="DO7" s="25"/>
      <c r="DP7" s="25"/>
      <c r="DQ7" s="25"/>
      <c r="DR7" s="25"/>
      <c r="DS7" s="25"/>
      <c r="DT7" s="25"/>
      <c r="DU7" s="25"/>
      <c r="DV7" s="25"/>
      <c r="DW7" s="25"/>
      <c r="DX7" s="25"/>
      <c r="DY7" s="25"/>
      <c r="DZ7" s="25"/>
      <c r="EA7" s="25"/>
      <c r="EB7" s="25"/>
      <c r="EC7" s="25"/>
      <c r="ED7" s="25"/>
      <c r="EE7" s="25"/>
      <c r="EF7" s="25"/>
      <c r="EG7" s="25"/>
      <c r="EH7" s="25"/>
      <c r="EI7" s="25"/>
      <c r="EJ7" s="25"/>
      <c r="EK7" s="25"/>
      <c r="EL7" s="25"/>
      <c r="EM7" s="25"/>
      <c r="EN7" s="25"/>
      <c r="EO7" s="25"/>
      <c r="EP7" s="25"/>
      <c r="EQ7" s="25"/>
      <c r="ER7" s="25"/>
      <c r="ES7" s="25"/>
      <c r="ET7" s="25"/>
      <c r="EU7" s="25"/>
      <c r="EV7" s="25"/>
      <c r="EW7" s="25"/>
      <c r="EX7" s="25"/>
      <c r="EY7" s="25"/>
      <c r="EZ7" s="25"/>
      <c r="FA7" s="25"/>
      <c r="FB7" s="25"/>
      <c r="FC7" s="25"/>
      <c r="FD7" s="25"/>
      <c r="FE7" s="25"/>
      <c r="FF7" s="25"/>
      <c r="FG7" s="25"/>
      <c r="FH7" s="25"/>
      <c r="FI7" s="25"/>
      <c r="FJ7" s="25"/>
      <c r="FK7" s="25"/>
      <c r="FL7" s="25"/>
      <c r="FM7" s="25"/>
      <c r="FN7" s="25"/>
      <c r="FO7" s="25"/>
      <c r="FP7" s="25"/>
      <c r="FQ7" s="25"/>
      <c r="FR7" s="25"/>
      <c r="FS7" s="25"/>
      <c r="FT7" s="25"/>
      <c r="FU7" s="25"/>
      <c r="FV7" s="25"/>
      <c r="FW7" s="25"/>
      <c r="FX7" s="25"/>
      <c r="FY7" s="25"/>
      <c r="FZ7" s="25"/>
      <c r="GA7" s="25"/>
      <c r="GB7" s="25"/>
      <c r="GC7" s="25"/>
      <c r="GD7" s="25"/>
      <c r="GE7" s="25"/>
      <c r="GF7" s="25"/>
      <c r="GG7" s="25"/>
      <c r="GH7" s="25"/>
      <c r="GI7" s="25"/>
      <c r="GJ7" s="25"/>
      <c r="GK7" s="25"/>
      <c r="GL7" s="25"/>
      <c r="GM7" s="25"/>
      <c r="GN7" s="25"/>
      <c r="GO7" s="25"/>
      <c r="GP7" s="25"/>
      <c r="GQ7" s="25"/>
      <c r="GR7" s="25"/>
      <c r="GS7" s="25"/>
      <c r="GT7" s="25"/>
      <c r="GU7" s="25"/>
      <c r="GV7" s="25"/>
      <c r="GW7" s="25"/>
      <c r="GX7" s="25"/>
      <c r="GY7" s="25"/>
      <c r="GZ7" s="25"/>
      <c r="HA7" s="25"/>
      <c r="HB7" s="25"/>
      <c r="HC7" s="25"/>
      <c r="HD7" s="25"/>
      <c r="HE7" s="25"/>
      <c r="HF7" s="25"/>
      <c r="HG7" s="25"/>
      <c r="HH7" s="25"/>
      <c r="HI7" s="25"/>
      <c r="HJ7" s="25"/>
      <c r="HK7" s="25"/>
      <c r="HL7" s="25"/>
      <c r="HM7" s="25"/>
      <c r="HN7" s="25"/>
      <c r="HO7" s="25"/>
      <c r="HP7" s="25"/>
      <c r="HQ7" s="25"/>
      <c r="HR7" s="25"/>
      <c r="HS7" s="25"/>
      <c r="HT7" s="25"/>
      <c r="HU7" s="25"/>
      <c r="HV7" s="25"/>
      <c r="HW7" s="25"/>
      <c r="HX7" s="25"/>
      <c r="HY7" s="25"/>
      <c r="HZ7" s="25"/>
      <c r="IA7" s="25"/>
      <c r="IB7" s="25"/>
      <c r="IC7" s="25"/>
      <c r="ID7" s="25"/>
      <c r="IE7" s="25"/>
      <c r="IF7" s="25"/>
      <c r="IG7" s="25"/>
      <c r="IH7" s="25"/>
      <c r="II7" s="25"/>
      <c r="IJ7" s="25"/>
      <c r="IK7" s="25"/>
      <c r="IL7" s="25"/>
      <c r="IM7" s="25"/>
      <c r="IN7" s="25"/>
      <c r="IO7" s="25"/>
      <c r="IP7" s="25"/>
      <c r="IQ7" s="25"/>
      <c r="IR7" s="25"/>
      <c r="IS7" s="26"/>
    </row>
    <row r="8" spans="1:256" s="13" customFormat="1" ht="15" x14ac:dyDescent="0.25">
      <c r="A8" s="16"/>
      <c r="B8" s="16" t="s">
        <v>16</v>
      </c>
      <c r="C8" s="120">
        <v>0.59502984190547148</v>
      </c>
      <c r="D8" s="120">
        <v>8.0322495621023116E-2</v>
      </c>
      <c r="E8" s="120">
        <v>4.9401399735276935E-2</v>
      </c>
      <c r="F8" s="120">
        <v>4.4051491637789431E-2</v>
      </c>
      <c r="G8" s="120">
        <v>5.5214114858976628E-2</v>
      </c>
      <c r="H8" s="120">
        <v>4.6780556575812815E-2</v>
      </c>
      <c r="I8" s="120">
        <v>2.9986531501285038E-3</v>
      </c>
      <c r="J8" s="120">
        <v>1.119877981298519E-2</v>
      </c>
      <c r="K8" s="120">
        <v>1.4012676521367919E-2</v>
      </c>
      <c r="L8" s="120">
        <v>1.3643265807440935E-2</v>
      </c>
      <c r="M8" s="120">
        <v>1.0855876100236346E-2</v>
      </c>
      <c r="N8" s="120">
        <v>4.8061724506294149E-3</v>
      </c>
      <c r="O8" s="120">
        <v>1.2508894170879843E-2</v>
      </c>
      <c r="P8" s="120">
        <v>8.1642798286806727E-3</v>
      </c>
      <c r="Q8" s="120">
        <v>1.3551545356618653E-2</v>
      </c>
      <c r="R8" s="120">
        <v>3.1727667655711959E-3</v>
      </c>
      <c r="S8" s="120">
        <v>8.3159375740993052E-3</v>
      </c>
      <c r="T8" s="120">
        <v>1.151640076220882E-2</v>
      </c>
      <c r="U8" s="120">
        <v>1.9297372856828243E-3</v>
      </c>
      <c r="V8" s="120">
        <v>2.4610634753204196E-3</v>
      </c>
      <c r="W8" s="120">
        <v>3.7797171106712405E-3</v>
      </c>
      <c r="X8" s="120">
        <v>3.0204889135570053E-4</v>
      </c>
      <c r="Y8" s="120">
        <v>1.8753316677082295E-3</v>
      </c>
      <c r="Z8" s="120">
        <v>1.7323487445854182E-3</v>
      </c>
      <c r="AA8" s="120">
        <v>7.8863831228785652E-5</v>
      </c>
      <c r="AB8" s="120">
        <v>5.1107353425275089E-4</v>
      </c>
      <c r="AC8" s="120">
        <v>2.6689386151422409E-4</v>
      </c>
      <c r="AD8" s="120">
        <v>1.4439475952190435E-4</v>
      </c>
      <c r="AE8" s="120">
        <v>1.7021637312422279E-4</v>
      </c>
      <c r="AF8" s="120">
        <v>9.5000947648299E-6</v>
      </c>
      <c r="AG8" s="120">
        <v>1.1936617350719731E-3</v>
      </c>
      <c r="AH8" s="120">
        <v>0</v>
      </c>
      <c r="AI8" s="122">
        <v>1</v>
      </c>
      <c r="AJ8"/>
      <c r="AK8" s="41"/>
      <c r="AL8" s="41"/>
      <c r="AM8" s="41"/>
      <c r="AN8" s="41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35"/>
      <c r="BM8" s="22"/>
      <c r="BN8" s="22"/>
      <c r="BO8" s="22"/>
      <c r="BP8" s="22"/>
      <c r="BQ8" s="22"/>
      <c r="BR8" s="22"/>
      <c r="BS8" s="22"/>
      <c r="BT8" s="22"/>
      <c r="BU8" s="22"/>
      <c r="BV8" s="22"/>
      <c r="BW8" s="22"/>
      <c r="BX8" s="22"/>
      <c r="BY8" s="22"/>
      <c r="BZ8" s="22"/>
      <c r="CA8" s="22"/>
      <c r="CB8" s="22"/>
      <c r="CC8" s="22"/>
      <c r="CD8" s="22"/>
      <c r="CE8" s="22"/>
      <c r="CF8" s="22"/>
      <c r="CG8" s="22"/>
      <c r="CH8" s="22"/>
      <c r="CI8" s="22"/>
      <c r="CJ8" s="22"/>
      <c r="CK8" s="22"/>
      <c r="CL8" s="22"/>
      <c r="CM8" s="22"/>
      <c r="CN8" s="22"/>
      <c r="CO8" s="22"/>
      <c r="CP8" s="22"/>
      <c r="CQ8" s="22"/>
      <c r="CR8" s="22"/>
      <c r="CS8" s="22"/>
      <c r="CT8" s="22"/>
      <c r="CU8" s="22"/>
      <c r="CV8" s="22"/>
      <c r="CW8" s="22"/>
      <c r="CX8" s="22"/>
      <c r="CY8" s="22"/>
      <c r="CZ8" s="22"/>
      <c r="DA8" s="22"/>
      <c r="DB8" s="22"/>
      <c r="DC8" s="22"/>
      <c r="DD8" s="22"/>
      <c r="DE8" s="22"/>
      <c r="DF8" s="22"/>
      <c r="DG8" s="22"/>
      <c r="DH8" s="22"/>
      <c r="DI8" s="22"/>
      <c r="DJ8" s="22"/>
      <c r="DK8" s="22"/>
      <c r="DL8" s="36"/>
      <c r="DM8" s="22"/>
      <c r="DN8" s="22"/>
      <c r="DO8" s="22"/>
      <c r="DP8" s="22"/>
      <c r="DQ8" s="22"/>
      <c r="DR8" s="22"/>
      <c r="DS8" s="22"/>
      <c r="DT8" s="22"/>
      <c r="DU8" s="22"/>
      <c r="DV8" s="22"/>
      <c r="DW8" s="22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35"/>
      <c r="IT8" s="35"/>
      <c r="IU8" s="22"/>
      <c r="IV8" s="22"/>
    </row>
    <row r="9" spans="1:256" s="13" customFormat="1" ht="15" x14ac:dyDescent="0.25">
      <c r="A9" s="16"/>
      <c r="B9" s="16" t="s">
        <v>11</v>
      </c>
      <c r="C9" s="120">
        <v>0.59092217635780797</v>
      </c>
      <c r="D9" s="120">
        <v>0.10133217726673846</v>
      </c>
      <c r="E9" s="120">
        <v>8.555040915735096E-2</v>
      </c>
      <c r="F9" s="120">
        <v>7.2403694985898714E-2</v>
      </c>
      <c r="G9" s="120">
        <v>2.0261702548838006E-2</v>
      </c>
      <c r="H9" s="120">
        <v>1.1593115403803228E-2</v>
      </c>
      <c r="I9" s="120">
        <v>2.612957863418483E-2</v>
      </c>
      <c r="J9" s="120">
        <v>2.4970265684700566E-2</v>
      </c>
      <c r="K9" s="120">
        <v>2.9500820846623838E-2</v>
      </c>
      <c r="L9" s="120">
        <v>4.1313918803074553E-3</v>
      </c>
      <c r="M9" s="120">
        <v>4.0471596875555384E-3</v>
      </c>
      <c r="N9" s="120">
        <v>2.6128417487056286E-3</v>
      </c>
      <c r="O9" s="120">
        <v>2.5633694312729872E-4</v>
      </c>
      <c r="P9" s="120">
        <v>5.1139928508324682E-3</v>
      </c>
      <c r="Q9" s="120">
        <v>1.501378235746626E-3</v>
      </c>
      <c r="R9" s="120">
        <v>6.9773997155818043E-3</v>
      </c>
      <c r="S9" s="120">
        <v>1.9921388693631536E-3</v>
      </c>
      <c r="T9" s="120">
        <v>1.7228538602629974E-3</v>
      </c>
      <c r="U9" s="120">
        <v>1.2761423131076753E-3</v>
      </c>
      <c r="V9" s="120">
        <v>1.6134329876551375E-3</v>
      </c>
      <c r="W9" s="120">
        <v>1.7405665625335338E-4</v>
      </c>
      <c r="X9" s="120">
        <v>2.373576437697316E-3</v>
      </c>
      <c r="Y9" s="120">
        <v>8.1380469701738695E-4</v>
      </c>
      <c r="Z9" s="120">
        <v>5.7645672588359687E-4</v>
      </c>
      <c r="AA9" s="120">
        <v>8.4343238090231931E-4</v>
      </c>
      <c r="AB9" s="120">
        <v>1.6072166708268443E-4</v>
      </c>
      <c r="AC9" s="120">
        <v>2.3175697700509218E-4</v>
      </c>
      <c r="AD9" s="120">
        <v>2.7845104860612356E-4</v>
      </c>
      <c r="AE9" s="120">
        <v>5.4118899128234664E-4</v>
      </c>
      <c r="AF9" s="120">
        <v>4.7146169691490588E-5</v>
      </c>
      <c r="AG9" s="120">
        <v>5.039827038583565E-5</v>
      </c>
      <c r="AH9" s="120">
        <v>0</v>
      </c>
      <c r="AI9" s="122">
        <v>1</v>
      </c>
      <c r="AJ9"/>
      <c r="AK9" s="41"/>
      <c r="AL9" s="41"/>
      <c r="AM9" s="41"/>
      <c r="AN9" s="41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35"/>
      <c r="BM9" s="22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36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35"/>
      <c r="IT9" s="35"/>
      <c r="IU9" s="22"/>
      <c r="IV9" s="22"/>
    </row>
    <row r="10" spans="1:256" s="13" customFormat="1" ht="15" x14ac:dyDescent="0.25">
      <c r="A10" s="16"/>
      <c r="B10" s="16" t="s">
        <v>12</v>
      </c>
      <c r="C10" s="120">
        <v>0.57517579275266117</v>
      </c>
      <c r="D10" s="120">
        <v>0.13909697134221463</v>
      </c>
      <c r="E10" s="120">
        <v>6.1495840738069692E-2</v>
      </c>
      <c r="F10" s="120">
        <v>3.7902111008697593E-2</v>
      </c>
      <c r="G10" s="120">
        <v>3.8167386835464265E-2</v>
      </c>
      <c r="H10" s="120">
        <v>1.5451645807157202E-2</v>
      </c>
      <c r="I10" s="120">
        <v>5.7055816829035388E-3</v>
      </c>
      <c r="J10" s="120">
        <v>2.4123406246376679E-2</v>
      </c>
      <c r="K10" s="120">
        <v>1.8413387521808135E-2</v>
      </c>
      <c r="L10" s="120">
        <v>7.4869884898280696E-3</v>
      </c>
      <c r="M10" s="120">
        <v>1.1450912644187756E-2</v>
      </c>
      <c r="N10" s="120">
        <v>8.1350131973206598E-3</v>
      </c>
      <c r="O10" s="120">
        <v>4.5074146129467901E-3</v>
      </c>
      <c r="P10" s="120">
        <v>1.104900200128898E-2</v>
      </c>
      <c r="Q10" s="120">
        <v>6.0039075458353658E-3</v>
      </c>
      <c r="R10" s="120">
        <v>8.5527672119624868E-3</v>
      </c>
      <c r="S10" s="120">
        <v>8.034587417165711E-3</v>
      </c>
      <c r="T10" s="120">
        <v>4.7476171946694359E-3</v>
      </c>
      <c r="U10" s="120">
        <v>1.3143627614218955E-3</v>
      </c>
      <c r="V10" s="120">
        <v>1.872952762201232E-3</v>
      </c>
      <c r="W10" s="120">
        <v>2.4533627533852818E-3</v>
      </c>
      <c r="X10" s="120">
        <v>2.8867096015313138E-3</v>
      </c>
      <c r="Y10" s="120">
        <v>1.4162857050271558E-3</v>
      </c>
      <c r="Z10" s="120">
        <v>6.4076613526302482E-4</v>
      </c>
      <c r="AA10" s="120">
        <v>3.2692123361018836E-4</v>
      </c>
      <c r="AB10" s="120">
        <v>7.9692323116314359E-4</v>
      </c>
      <c r="AC10" s="120">
        <v>2.0074522236564907E-3</v>
      </c>
      <c r="AD10" s="120">
        <v>1.8978246818911827E-4</v>
      </c>
      <c r="AE10" s="120">
        <v>5.137220873907075E-4</v>
      </c>
      <c r="AF10" s="120">
        <v>3.8110354988262025E-5</v>
      </c>
      <c r="AG10" s="120">
        <v>4.2314431614254464E-5</v>
      </c>
      <c r="AH10" s="120">
        <v>0</v>
      </c>
      <c r="AI10" s="122">
        <v>1</v>
      </c>
      <c r="AJ10"/>
      <c r="AK10" s="41"/>
      <c r="AL10" s="41"/>
      <c r="AM10" s="41"/>
      <c r="AN10" s="41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35"/>
      <c r="BM10" s="22"/>
      <c r="BN10" s="22"/>
      <c r="BO10" s="22"/>
      <c r="BP10" s="22"/>
      <c r="BQ10" s="22"/>
      <c r="BR10" s="22"/>
      <c r="BS10" s="22"/>
      <c r="BT10" s="22"/>
      <c r="BU10" s="22"/>
      <c r="BV10" s="22"/>
      <c r="BW10" s="22"/>
      <c r="BX10" s="22"/>
      <c r="BY10" s="22"/>
      <c r="BZ10" s="22"/>
      <c r="CA10" s="22"/>
      <c r="CB10" s="22"/>
      <c r="CC10" s="22"/>
      <c r="CD10" s="22"/>
      <c r="CE10" s="22"/>
      <c r="CF10" s="22"/>
      <c r="CG10" s="22"/>
      <c r="CH10" s="22"/>
      <c r="CI10" s="22"/>
      <c r="CJ10" s="22"/>
      <c r="CK10" s="22"/>
      <c r="CL10" s="22"/>
      <c r="CM10" s="22"/>
      <c r="CN10" s="22"/>
      <c r="CO10" s="22"/>
      <c r="CP10" s="22"/>
      <c r="CQ10" s="22"/>
      <c r="CR10" s="22"/>
      <c r="CS10" s="22"/>
      <c r="CT10" s="22"/>
      <c r="CU10" s="22"/>
      <c r="CV10" s="22"/>
      <c r="CW10" s="22"/>
      <c r="CX10" s="22"/>
      <c r="CY10" s="22"/>
      <c r="CZ10" s="22"/>
      <c r="DA10" s="22"/>
      <c r="DB10" s="22"/>
      <c r="DC10" s="22"/>
      <c r="DD10" s="22"/>
      <c r="DE10" s="22"/>
      <c r="DF10" s="22"/>
      <c r="DG10" s="22"/>
      <c r="DH10" s="22"/>
      <c r="DI10" s="22"/>
      <c r="DJ10" s="22"/>
      <c r="DK10" s="22"/>
      <c r="DL10" s="36"/>
      <c r="DM10" s="22"/>
      <c r="DN10" s="22"/>
      <c r="DO10" s="22"/>
      <c r="DP10" s="22"/>
      <c r="DQ10" s="22"/>
      <c r="DR10" s="22"/>
      <c r="DS10" s="22"/>
      <c r="DT10" s="22"/>
      <c r="DU10" s="22"/>
      <c r="DV10" s="22"/>
      <c r="DW10" s="22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35"/>
      <c r="IT10" s="35"/>
      <c r="IU10" s="22"/>
      <c r="IV10" s="22"/>
    </row>
    <row r="11" spans="1:256" s="13" customFormat="1" ht="15" x14ac:dyDescent="0.25">
      <c r="A11" s="16"/>
      <c r="B11" s="16" t="s">
        <v>19</v>
      </c>
      <c r="C11" s="120">
        <v>0.39372761653384397</v>
      </c>
      <c r="D11" s="120">
        <v>0.10197502228898608</v>
      </c>
      <c r="E11" s="120">
        <v>5.4069907570224236E-2</v>
      </c>
      <c r="F11" s="120">
        <v>0.14014483331708913</v>
      </c>
      <c r="G11" s="120">
        <v>1.2580220156571283E-2</v>
      </c>
      <c r="H11" s="120">
        <v>8.2396214507024397E-3</v>
      </c>
      <c r="I11" s="120">
        <v>0.21679841638195524</v>
      </c>
      <c r="J11" s="120">
        <v>7.0466006778284358E-3</v>
      </c>
      <c r="K11" s="120">
        <v>2.7151827925481327E-2</v>
      </c>
      <c r="L11" s="120">
        <v>4.9927811343177661E-3</v>
      </c>
      <c r="M11" s="120">
        <v>4.1989778466951216E-3</v>
      </c>
      <c r="N11" s="120">
        <v>2.9670375126681909E-3</v>
      </c>
      <c r="O11" s="120">
        <v>9.0767397606750114E-4</v>
      </c>
      <c r="P11" s="120">
        <v>5.3084573003935251E-3</v>
      </c>
      <c r="Q11" s="120">
        <v>2.6989879423160576E-3</v>
      </c>
      <c r="R11" s="120">
        <v>4.1958702161999858E-3</v>
      </c>
      <c r="S11" s="120">
        <v>3.7365501194359181E-3</v>
      </c>
      <c r="T11" s="120">
        <v>1.6084293442404762E-3</v>
      </c>
      <c r="U11" s="120">
        <v>3.1051593312698066E-4</v>
      </c>
      <c r="V11" s="120">
        <v>5.3064371634796588E-4</v>
      </c>
      <c r="W11" s="120">
        <v>1.5454790526894262E-3</v>
      </c>
      <c r="X11" s="120">
        <v>2.9912666868382844E-3</v>
      </c>
      <c r="Y11" s="120">
        <v>1.2497622792481913E-4</v>
      </c>
      <c r="Z11" s="120">
        <v>3.1656385841902446E-4</v>
      </c>
      <c r="AA11" s="120">
        <v>6.5849961715671375E-4</v>
      </c>
      <c r="AB11" s="120">
        <v>2.4304861351656784E-4</v>
      </c>
      <c r="AC11" s="120">
        <v>2.8556728419623086E-4</v>
      </c>
      <c r="AD11" s="120">
        <v>2.3730431538363523E-4</v>
      </c>
      <c r="AE11" s="120">
        <v>3.6306521298204062E-4</v>
      </c>
      <c r="AF11" s="120">
        <v>3.7441575596561418E-5</v>
      </c>
      <c r="AG11" s="120">
        <v>6.7962108051995944E-6</v>
      </c>
      <c r="AH11" s="120">
        <v>0</v>
      </c>
      <c r="AI11" s="122">
        <v>1</v>
      </c>
      <c r="AJ11"/>
      <c r="AK11" s="41"/>
      <c r="AL11" s="41"/>
      <c r="AM11" s="41"/>
      <c r="AN11" s="41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35"/>
      <c r="BM11" s="22"/>
      <c r="BN11" s="22"/>
      <c r="BO11" s="22"/>
      <c r="BP11" s="22"/>
      <c r="BQ11" s="22"/>
      <c r="BR11" s="22"/>
      <c r="BS11" s="22"/>
      <c r="BT11" s="22"/>
      <c r="BU11" s="22"/>
      <c r="BV11" s="22"/>
      <c r="BW11" s="22"/>
      <c r="BX11" s="22"/>
      <c r="BY11" s="22"/>
      <c r="BZ11" s="22"/>
      <c r="CA11" s="22"/>
      <c r="CB11" s="22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CY11" s="22"/>
      <c r="CZ11" s="22"/>
      <c r="DA11" s="22"/>
      <c r="DB11" s="22"/>
      <c r="DC11" s="22"/>
      <c r="DD11" s="22"/>
      <c r="DE11" s="22"/>
      <c r="DF11" s="22"/>
      <c r="DG11" s="22"/>
      <c r="DH11" s="22"/>
      <c r="DI11" s="22"/>
      <c r="DJ11" s="22"/>
      <c r="DK11" s="22"/>
      <c r="DL11" s="36"/>
      <c r="DM11" s="22"/>
      <c r="DN11" s="22"/>
      <c r="DO11" s="22"/>
      <c r="DP11" s="22"/>
      <c r="DQ11" s="22"/>
      <c r="DR11" s="22"/>
      <c r="DS11" s="22"/>
      <c r="DT11" s="22"/>
      <c r="DU11" s="22"/>
      <c r="DV11" s="22"/>
      <c r="DW11" s="22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35"/>
      <c r="IT11" s="35"/>
      <c r="IU11" s="22"/>
      <c r="IV11" s="22"/>
    </row>
    <row r="12" spans="1:256" s="13" customFormat="1" ht="15" x14ac:dyDescent="0.25">
      <c r="A12" s="16"/>
      <c r="B12" s="16" t="s">
        <v>15</v>
      </c>
      <c r="C12" s="120">
        <v>0.62791616140316797</v>
      </c>
      <c r="D12" s="120">
        <v>8.7569490705042094E-2</v>
      </c>
      <c r="E12" s="120">
        <v>9.2733404526245344E-2</v>
      </c>
      <c r="F12" s="120">
        <v>4.3100927154475881E-2</v>
      </c>
      <c r="G12" s="120">
        <v>2.4408558784255543E-2</v>
      </c>
      <c r="H12" s="120">
        <v>2.889174420419837E-3</v>
      </c>
      <c r="I12" s="120">
        <v>9.3415476180586324E-3</v>
      </c>
      <c r="J12" s="120">
        <v>2.5511453872840428E-2</v>
      </c>
      <c r="K12" s="120">
        <v>3.6748709329049604E-2</v>
      </c>
      <c r="L12" s="120">
        <v>4.3164807105502438E-3</v>
      </c>
      <c r="M12" s="120">
        <v>7.0350605828361319E-3</v>
      </c>
      <c r="N12" s="120">
        <v>4.6370779670885359E-3</v>
      </c>
      <c r="O12" s="120">
        <v>1.3937290322639817E-3</v>
      </c>
      <c r="P12" s="120">
        <v>5.3088774021816222E-3</v>
      </c>
      <c r="Q12" s="120">
        <v>2.9302863794381235E-3</v>
      </c>
      <c r="R12" s="120">
        <v>1.2202085587372518E-2</v>
      </c>
      <c r="S12" s="120">
        <v>3.2249944991731942E-3</v>
      </c>
      <c r="T12" s="120">
        <v>9.4716215634779602E-4</v>
      </c>
      <c r="U12" s="120">
        <v>1.272146056969017E-3</v>
      </c>
      <c r="V12" s="120">
        <v>9.8329526488313639E-4</v>
      </c>
      <c r="W12" s="120">
        <v>3.4999213095774831E-4</v>
      </c>
      <c r="X12" s="120">
        <v>1.4645646193509065E-3</v>
      </c>
      <c r="Y12" s="120">
        <v>7.9729032387513025E-4</v>
      </c>
      <c r="Z12" s="120">
        <v>9.9999717465846421E-5</v>
      </c>
      <c r="AA12" s="120">
        <v>1.2915125837928061E-3</v>
      </c>
      <c r="AB12" s="120">
        <v>3.7694493879024914E-4</v>
      </c>
      <c r="AC12" s="120">
        <v>3.8033633561810248E-4</v>
      </c>
      <c r="AD12" s="120">
        <v>4.6856613030700863E-4</v>
      </c>
      <c r="AE12" s="120">
        <v>1.211980338002042E-4</v>
      </c>
      <c r="AF12" s="120">
        <v>7.0107689527597547E-5</v>
      </c>
      <c r="AG12" s="120">
        <v>1.08685389629607E-4</v>
      </c>
      <c r="AH12" s="120">
        <v>1.7865422512334478E-7</v>
      </c>
      <c r="AI12" s="122">
        <v>1</v>
      </c>
      <c r="AJ12"/>
      <c r="AK12" s="41"/>
      <c r="AL12" s="41"/>
      <c r="AM12" s="41"/>
      <c r="AN12" s="41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  <c r="BI12" s="22"/>
      <c r="BJ12" s="22"/>
      <c r="BK12" s="22"/>
      <c r="BL12" s="35"/>
      <c r="BM12" s="22"/>
      <c r="BN12" s="22"/>
      <c r="BO12" s="22"/>
      <c r="BP12" s="22"/>
      <c r="BQ12" s="22"/>
      <c r="BR12" s="22"/>
      <c r="BS12" s="22"/>
      <c r="BT12" s="22"/>
      <c r="BU12" s="22"/>
      <c r="BV12" s="22"/>
      <c r="BW12" s="22"/>
      <c r="BX12" s="22"/>
      <c r="BY12" s="22"/>
      <c r="BZ12" s="22"/>
      <c r="CA12" s="22"/>
      <c r="CB12" s="22"/>
      <c r="CC12" s="22"/>
      <c r="CD12" s="22"/>
      <c r="CE12" s="22"/>
      <c r="CF12" s="22"/>
      <c r="CG12" s="22"/>
      <c r="CH12" s="22"/>
      <c r="CI12" s="22"/>
      <c r="CJ12" s="22"/>
      <c r="CK12" s="22"/>
      <c r="CL12" s="22"/>
      <c r="CM12" s="22"/>
      <c r="CN12" s="22"/>
      <c r="CO12" s="22"/>
      <c r="CP12" s="22"/>
      <c r="CQ12" s="22"/>
      <c r="CR12" s="22"/>
      <c r="CS12" s="22"/>
      <c r="CT12" s="22"/>
      <c r="CU12" s="22"/>
      <c r="CV12" s="22"/>
      <c r="CW12" s="22"/>
      <c r="CX12" s="22"/>
      <c r="CY12" s="22"/>
      <c r="CZ12" s="22"/>
      <c r="DA12" s="22"/>
      <c r="DB12" s="22"/>
      <c r="DC12" s="22"/>
      <c r="DD12" s="22"/>
      <c r="DE12" s="22"/>
      <c r="DF12" s="22"/>
      <c r="DG12" s="22"/>
      <c r="DH12" s="22"/>
      <c r="DI12" s="22"/>
      <c r="DJ12" s="22"/>
      <c r="DK12" s="22"/>
      <c r="DL12" s="36"/>
      <c r="DM12" s="22"/>
      <c r="DN12" s="22"/>
      <c r="DO12" s="22"/>
      <c r="DP12" s="22"/>
      <c r="DQ12" s="22"/>
      <c r="DR12" s="22"/>
      <c r="DS12" s="22"/>
      <c r="DT12" s="22"/>
      <c r="DU12" s="22"/>
      <c r="DV12" s="22"/>
      <c r="DW12" s="22"/>
      <c r="DX12" s="22"/>
      <c r="DY12" s="22"/>
      <c r="DZ12" s="22"/>
      <c r="EA12" s="22"/>
      <c r="EB12" s="22"/>
      <c r="EC12" s="22"/>
      <c r="ED12" s="22"/>
      <c r="EE12" s="22"/>
      <c r="EF12" s="22"/>
      <c r="EG12" s="22"/>
      <c r="EH12" s="22"/>
      <c r="EI12" s="22"/>
      <c r="EJ12" s="22"/>
      <c r="EK12" s="22"/>
      <c r="EL12" s="22"/>
      <c r="EM12" s="22"/>
      <c r="EN12" s="22"/>
      <c r="EO12" s="22"/>
      <c r="EP12" s="22"/>
      <c r="EQ12" s="22"/>
      <c r="ER12" s="22"/>
      <c r="ES12" s="22"/>
      <c r="ET12" s="22"/>
      <c r="EU12" s="22"/>
      <c r="EV12" s="22"/>
      <c r="EW12" s="22"/>
      <c r="EX12" s="22"/>
      <c r="EY12" s="22"/>
      <c r="EZ12" s="22"/>
      <c r="FA12" s="22"/>
      <c r="FB12" s="22"/>
      <c r="FC12" s="22"/>
      <c r="FD12" s="22"/>
      <c r="FE12" s="22"/>
      <c r="FF12" s="22"/>
      <c r="FG12" s="22"/>
      <c r="FH12" s="22"/>
      <c r="FI12" s="22"/>
      <c r="FJ12" s="22"/>
      <c r="FK12" s="22"/>
      <c r="FL12" s="22"/>
      <c r="FM12" s="22"/>
      <c r="FN12" s="22"/>
      <c r="FO12" s="22"/>
      <c r="FP12" s="22"/>
      <c r="FQ12" s="22"/>
      <c r="FR12" s="22"/>
      <c r="FS12" s="22"/>
      <c r="FT12" s="22"/>
      <c r="FU12" s="22"/>
      <c r="FV12" s="22"/>
      <c r="FW12" s="22"/>
      <c r="FX12" s="22"/>
      <c r="FY12" s="22"/>
      <c r="FZ12" s="22"/>
      <c r="GA12" s="22"/>
      <c r="GB12" s="22"/>
      <c r="GC12" s="22"/>
      <c r="GD12" s="22"/>
      <c r="GE12" s="22"/>
      <c r="GF12" s="22"/>
      <c r="GG12" s="22"/>
      <c r="GH12" s="22"/>
      <c r="GI12" s="22"/>
      <c r="GJ12" s="22"/>
      <c r="GK12" s="22"/>
      <c r="GL12" s="22"/>
      <c r="GM12" s="22"/>
      <c r="GN12" s="22"/>
      <c r="GO12" s="22"/>
      <c r="GP12" s="22"/>
      <c r="GQ12" s="22"/>
      <c r="GR12" s="22"/>
      <c r="GS12" s="22"/>
      <c r="GT12" s="22"/>
      <c r="GU12" s="22"/>
      <c r="GV12" s="22"/>
      <c r="GW12" s="22"/>
      <c r="GX12" s="22"/>
      <c r="GY12" s="22"/>
      <c r="GZ12" s="22"/>
      <c r="HA12" s="22"/>
      <c r="HB12" s="22"/>
      <c r="HC12" s="22"/>
      <c r="HD12" s="22"/>
      <c r="HE12" s="22"/>
      <c r="HF12" s="22"/>
      <c r="HG12" s="22"/>
      <c r="HH12" s="22"/>
      <c r="HI12" s="22"/>
      <c r="HJ12" s="22"/>
      <c r="HK12" s="22"/>
      <c r="HL12" s="22"/>
      <c r="HM12" s="22"/>
      <c r="HN12" s="22"/>
      <c r="HO12" s="22"/>
      <c r="HP12" s="22"/>
      <c r="HQ12" s="22"/>
      <c r="HR12" s="22"/>
      <c r="HS12" s="22"/>
      <c r="HT12" s="22"/>
      <c r="HU12" s="22"/>
      <c r="HV12" s="22"/>
      <c r="HW12" s="22"/>
      <c r="HX12" s="22"/>
      <c r="HY12" s="22"/>
      <c r="HZ12" s="22"/>
      <c r="IA12" s="22"/>
      <c r="IB12" s="22"/>
      <c r="IC12" s="22"/>
      <c r="ID12" s="22"/>
      <c r="IE12" s="22"/>
      <c r="IF12" s="22"/>
      <c r="IG12" s="22"/>
      <c r="IH12" s="22"/>
      <c r="II12" s="22"/>
      <c r="IJ12" s="22"/>
      <c r="IK12" s="22"/>
      <c r="IL12" s="22"/>
      <c r="IM12" s="22"/>
      <c r="IN12" s="22"/>
      <c r="IO12" s="22"/>
      <c r="IP12" s="22"/>
      <c r="IQ12" s="22"/>
      <c r="IR12" s="22"/>
      <c r="IS12" s="35"/>
      <c r="IT12" s="35"/>
      <c r="IU12" s="22"/>
      <c r="IV12" s="22"/>
    </row>
    <row r="13" spans="1:256" s="13" customFormat="1" ht="15" x14ac:dyDescent="0.25">
      <c r="A13" s="16"/>
      <c r="B13" s="16" t="s">
        <v>32</v>
      </c>
      <c r="C13" s="120">
        <v>0.67400965224794229</v>
      </c>
      <c r="D13" s="120">
        <v>0.20589694632699138</v>
      </c>
      <c r="E13" s="120">
        <v>2.6795606479468818E-2</v>
      </c>
      <c r="F13" s="120">
        <v>2.3974226595796577E-2</v>
      </c>
      <c r="G13" s="120">
        <v>1.2538763478301079E-3</v>
      </c>
      <c r="H13" s="120">
        <v>1.2491151423843676E-3</v>
      </c>
      <c r="I13" s="120">
        <v>2.5652897039793374E-2</v>
      </c>
      <c r="J13" s="120">
        <v>1.1931009606697756E-3</v>
      </c>
      <c r="K13" s="120">
        <v>1.0828071168314541E-3</v>
      </c>
      <c r="L13" s="120">
        <v>6.2984268181879143E-3</v>
      </c>
      <c r="M13" s="120">
        <v>4.0445524356997765E-3</v>
      </c>
      <c r="N13" s="120">
        <v>2.5850650297132505E-4</v>
      </c>
      <c r="O13" s="120">
        <v>6.1119496473599816E-5</v>
      </c>
      <c r="P13" s="120">
        <v>3.0831661740268805E-4</v>
      </c>
      <c r="Q13" s="120">
        <v>5.8016687046112149E-4</v>
      </c>
      <c r="R13" s="120">
        <v>3.7533952806350786E-3</v>
      </c>
      <c r="S13" s="120">
        <v>7.6907127440314135E-4</v>
      </c>
      <c r="T13" s="120">
        <v>1.2678781962965242E-2</v>
      </c>
      <c r="U13" s="120">
        <v>9.0856642213016543E-3</v>
      </c>
      <c r="V13" s="120">
        <v>3.9316472899532845E-4</v>
      </c>
      <c r="W13" s="120">
        <v>1.4201653838318202E-4</v>
      </c>
      <c r="X13" s="120">
        <v>0</v>
      </c>
      <c r="Y13" s="120">
        <v>2.2177043372716027E-4</v>
      </c>
      <c r="Z13" s="120">
        <v>6.8555498405198132E-5</v>
      </c>
      <c r="AA13" s="120">
        <v>2.282630622793767E-4</v>
      </c>
      <c r="AB13" s="120">
        <v>0</v>
      </c>
      <c r="AC13" s="120">
        <v>0</v>
      </c>
      <c r="AD13" s="120">
        <v>0</v>
      </c>
      <c r="AE13" s="120">
        <v>0</v>
      </c>
      <c r="AF13" s="120">
        <v>0</v>
      </c>
      <c r="AG13" s="120">
        <v>0</v>
      </c>
      <c r="AH13" s="120">
        <v>0</v>
      </c>
      <c r="AI13" s="122">
        <v>1</v>
      </c>
      <c r="AJ13"/>
      <c r="AK13" s="41"/>
      <c r="AL13" s="41"/>
      <c r="AM13" s="41"/>
      <c r="AN13" s="41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35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  <c r="DG13" s="22"/>
      <c r="DH13" s="22"/>
      <c r="DI13" s="22"/>
      <c r="DJ13" s="22"/>
      <c r="DK13" s="22"/>
      <c r="DL13" s="36"/>
      <c r="DM13" s="22"/>
      <c r="DN13" s="22"/>
      <c r="DO13" s="22"/>
      <c r="DP13" s="22"/>
      <c r="DQ13" s="22"/>
      <c r="DR13" s="22"/>
      <c r="DS13" s="22"/>
      <c r="DT13" s="22"/>
      <c r="DU13" s="22"/>
      <c r="DV13" s="22"/>
      <c r="DW13" s="22"/>
      <c r="DX13" s="22"/>
      <c r="DY13" s="22"/>
      <c r="DZ13" s="22"/>
      <c r="EA13" s="22"/>
      <c r="EB13" s="22"/>
      <c r="EC13" s="22"/>
      <c r="ED13" s="22"/>
      <c r="EE13" s="22"/>
      <c r="EF13" s="22"/>
      <c r="EG13" s="22"/>
      <c r="EH13" s="22"/>
      <c r="EI13" s="22"/>
      <c r="EJ13" s="22"/>
      <c r="EK13" s="22"/>
      <c r="EL13" s="22"/>
      <c r="EM13" s="22"/>
      <c r="EN13" s="22"/>
      <c r="EO13" s="22"/>
      <c r="EP13" s="22"/>
      <c r="EQ13" s="22"/>
      <c r="ER13" s="22"/>
      <c r="ES13" s="22"/>
      <c r="ET13" s="22"/>
      <c r="EU13" s="22"/>
      <c r="EV13" s="22"/>
      <c r="EW13" s="22"/>
      <c r="EX13" s="22"/>
      <c r="EY13" s="22"/>
      <c r="EZ13" s="22"/>
      <c r="FA13" s="22"/>
      <c r="FB13" s="22"/>
      <c r="FC13" s="22"/>
      <c r="FD13" s="22"/>
      <c r="FE13" s="22"/>
      <c r="FF13" s="22"/>
      <c r="FG13" s="22"/>
      <c r="FH13" s="22"/>
      <c r="FI13" s="22"/>
      <c r="FJ13" s="22"/>
      <c r="FK13" s="22"/>
      <c r="FL13" s="22"/>
      <c r="FM13" s="22"/>
      <c r="FN13" s="22"/>
      <c r="FO13" s="22"/>
      <c r="FP13" s="22"/>
      <c r="FQ13" s="22"/>
      <c r="FR13" s="22"/>
      <c r="FS13" s="22"/>
      <c r="FT13" s="22"/>
      <c r="FU13" s="22"/>
      <c r="FV13" s="22"/>
      <c r="FW13" s="22"/>
      <c r="FX13" s="22"/>
      <c r="FY13" s="22"/>
      <c r="FZ13" s="22"/>
      <c r="GA13" s="22"/>
      <c r="GB13" s="22"/>
      <c r="GC13" s="22"/>
      <c r="GD13" s="22"/>
      <c r="GE13" s="22"/>
      <c r="GF13" s="22"/>
      <c r="GG13" s="22"/>
      <c r="GH13" s="22"/>
      <c r="GI13" s="22"/>
      <c r="GJ13" s="22"/>
      <c r="GK13" s="22"/>
      <c r="GL13" s="22"/>
      <c r="GM13" s="22"/>
      <c r="GN13" s="22"/>
      <c r="GO13" s="22"/>
      <c r="GP13" s="22"/>
      <c r="GQ13" s="22"/>
      <c r="GR13" s="22"/>
      <c r="GS13" s="22"/>
      <c r="GT13" s="22"/>
      <c r="GU13" s="22"/>
      <c r="GV13" s="22"/>
      <c r="GW13" s="22"/>
      <c r="GX13" s="22"/>
      <c r="GY13" s="22"/>
      <c r="GZ13" s="22"/>
      <c r="HA13" s="22"/>
      <c r="HB13" s="22"/>
      <c r="HC13" s="22"/>
      <c r="HD13" s="22"/>
      <c r="HE13" s="22"/>
      <c r="HF13" s="22"/>
      <c r="HG13" s="22"/>
      <c r="HH13" s="22"/>
      <c r="HI13" s="22"/>
      <c r="HJ13" s="22"/>
      <c r="HK13" s="22"/>
      <c r="HL13" s="22"/>
      <c r="HM13" s="22"/>
      <c r="HN13" s="22"/>
      <c r="HO13" s="22"/>
      <c r="HP13" s="22"/>
      <c r="HQ13" s="22"/>
      <c r="HR13" s="22"/>
      <c r="HS13" s="22"/>
      <c r="HT13" s="22"/>
      <c r="HU13" s="22"/>
      <c r="HV13" s="22"/>
      <c r="HW13" s="22"/>
      <c r="HX13" s="22"/>
      <c r="HY13" s="22"/>
      <c r="HZ13" s="22"/>
      <c r="IA13" s="22"/>
      <c r="IB13" s="22"/>
      <c r="IC13" s="22"/>
      <c r="ID13" s="22"/>
      <c r="IE13" s="22"/>
      <c r="IF13" s="22"/>
      <c r="IG13" s="22"/>
      <c r="IH13" s="22"/>
      <c r="II13" s="22"/>
      <c r="IJ13" s="22"/>
      <c r="IK13" s="22"/>
      <c r="IL13" s="22"/>
      <c r="IM13" s="22"/>
      <c r="IN13" s="22"/>
      <c r="IO13" s="22"/>
      <c r="IP13" s="22"/>
      <c r="IQ13" s="22"/>
      <c r="IR13" s="22"/>
      <c r="IS13" s="35"/>
      <c r="IT13" s="35"/>
      <c r="IU13" s="22"/>
      <c r="IV13" s="22"/>
    </row>
    <row r="14" spans="1:256" s="13" customFormat="1" ht="15" x14ac:dyDescent="0.25">
      <c r="A14" s="16"/>
      <c r="B14" s="16" t="s">
        <v>14</v>
      </c>
      <c r="C14" s="120">
        <v>0.60836057046200798</v>
      </c>
      <c r="D14" s="120">
        <v>0.16609137208482674</v>
      </c>
      <c r="E14" s="120">
        <v>7.5773948827081133E-2</v>
      </c>
      <c r="F14" s="120">
        <v>3.8219261611210496E-2</v>
      </c>
      <c r="G14" s="120">
        <v>2.716031031580934E-2</v>
      </c>
      <c r="H14" s="120">
        <v>1.2291017872844917E-2</v>
      </c>
      <c r="I14" s="120">
        <v>1.284461713510064E-2</v>
      </c>
      <c r="J14" s="120">
        <v>1.4977678842927118E-2</v>
      </c>
      <c r="K14" s="120">
        <v>1.0355942983273581E-2</v>
      </c>
      <c r="L14" s="120">
        <v>5.5995680638789569E-3</v>
      </c>
      <c r="M14" s="120">
        <v>7.2940645657020289E-3</v>
      </c>
      <c r="N14" s="120">
        <v>1.9923406642915753E-3</v>
      </c>
      <c r="O14" s="120">
        <v>6.2070710193046566E-4</v>
      </c>
      <c r="P14" s="120">
        <v>4.3787396767405408E-3</v>
      </c>
      <c r="Q14" s="120">
        <v>2.0200687216891736E-3</v>
      </c>
      <c r="R14" s="120">
        <v>3.1244747732104986E-3</v>
      </c>
      <c r="S14" s="120">
        <v>1.1619050359892604E-3</v>
      </c>
      <c r="T14" s="120">
        <v>7.0565813603723352E-4</v>
      </c>
      <c r="U14" s="120">
        <v>2.5231591711795806E-3</v>
      </c>
      <c r="V14" s="120">
        <v>1.012191980108464E-3</v>
      </c>
      <c r="W14" s="120">
        <v>2.0498416403352915E-4</v>
      </c>
      <c r="X14" s="120">
        <v>8.9023047524811494E-4</v>
      </c>
      <c r="Y14" s="120">
        <v>1.9279774439868048E-4</v>
      </c>
      <c r="Z14" s="120">
        <v>1.4314517804723855E-5</v>
      </c>
      <c r="AA14" s="120">
        <v>5.5514888249654025E-4</v>
      </c>
      <c r="AB14" s="120">
        <v>2.5408804185539618E-4</v>
      </c>
      <c r="AC14" s="120">
        <v>1.1832815179279529E-3</v>
      </c>
      <c r="AD14" s="120">
        <v>3.3777767176167508E-5</v>
      </c>
      <c r="AE14" s="120">
        <v>1.5440942180847459E-4</v>
      </c>
      <c r="AF14" s="120">
        <v>0</v>
      </c>
      <c r="AG14" s="120">
        <v>9.3694414108457155E-6</v>
      </c>
      <c r="AH14" s="120">
        <v>0</v>
      </c>
      <c r="AI14" s="122">
        <v>1</v>
      </c>
      <c r="AJ14"/>
      <c r="AK14" s="41"/>
      <c r="AL14" s="41"/>
      <c r="AM14" s="41"/>
      <c r="AN14" s="41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35"/>
      <c r="BM14" s="22"/>
      <c r="BN14" s="22"/>
      <c r="BO14" s="22"/>
      <c r="BP14" s="22"/>
      <c r="BQ14" s="22"/>
      <c r="BR14" s="22"/>
      <c r="BS14" s="22"/>
      <c r="BT14" s="22"/>
      <c r="BU14" s="22"/>
      <c r="BV14" s="22"/>
      <c r="BW14" s="22"/>
      <c r="BX14" s="22"/>
      <c r="BY14" s="22"/>
      <c r="BZ14" s="22"/>
      <c r="CA14" s="22"/>
      <c r="CB14" s="22"/>
      <c r="CC14" s="22"/>
      <c r="CD14" s="22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36"/>
      <c r="DM14" s="22"/>
      <c r="DN14" s="22"/>
      <c r="DO14" s="22"/>
      <c r="DP14" s="22"/>
      <c r="DQ14" s="22"/>
      <c r="DR14" s="22"/>
      <c r="DS14" s="22"/>
      <c r="DT14" s="22"/>
      <c r="DU14" s="22"/>
      <c r="DV14" s="22"/>
      <c r="DW14" s="22"/>
      <c r="DX14" s="22"/>
      <c r="DY14" s="22"/>
      <c r="DZ14" s="22"/>
      <c r="EA14" s="22"/>
      <c r="EB14" s="22"/>
      <c r="EC14" s="22"/>
      <c r="ED14" s="22"/>
      <c r="EE14" s="22"/>
      <c r="EF14" s="22"/>
      <c r="EG14" s="22"/>
      <c r="EH14" s="22"/>
      <c r="EI14" s="22"/>
      <c r="EJ14" s="22"/>
      <c r="EK14" s="22"/>
      <c r="EL14" s="22"/>
      <c r="EM14" s="22"/>
      <c r="EN14" s="22"/>
      <c r="EO14" s="22"/>
      <c r="EP14" s="22"/>
      <c r="EQ14" s="22"/>
      <c r="ER14" s="22"/>
      <c r="ES14" s="22"/>
      <c r="ET14" s="22"/>
      <c r="EU14" s="22"/>
      <c r="EV14" s="22"/>
      <c r="EW14" s="22"/>
      <c r="EX14" s="22"/>
      <c r="EY14" s="22"/>
      <c r="EZ14" s="22"/>
      <c r="FA14" s="22"/>
      <c r="FB14" s="22"/>
      <c r="FC14" s="22"/>
      <c r="FD14" s="22"/>
      <c r="FE14" s="22"/>
      <c r="FF14" s="22"/>
      <c r="FG14" s="22"/>
      <c r="FH14" s="22"/>
      <c r="FI14" s="22"/>
      <c r="FJ14" s="22"/>
      <c r="FK14" s="22"/>
      <c r="FL14" s="22"/>
      <c r="FM14" s="22"/>
      <c r="FN14" s="22"/>
      <c r="FO14" s="22"/>
      <c r="FP14" s="22"/>
      <c r="FQ14" s="22"/>
      <c r="FR14" s="22"/>
      <c r="FS14" s="22"/>
      <c r="FT14" s="22"/>
      <c r="FU14" s="22"/>
      <c r="FV14" s="22"/>
      <c r="FW14" s="22"/>
      <c r="FX14" s="22"/>
      <c r="FY14" s="22"/>
      <c r="FZ14" s="22"/>
      <c r="GA14" s="22"/>
      <c r="GB14" s="22"/>
      <c r="GC14" s="22"/>
      <c r="GD14" s="22"/>
      <c r="GE14" s="22"/>
      <c r="GF14" s="22"/>
      <c r="GG14" s="22"/>
      <c r="GH14" s="22"/>
      <c r="GI14" s="22"/>
      <c r="GJ14" s="22"/>
      <c r="GK14" s="22"/>
      <c r="GL14" s="22"/>
      <c r="GM14" s="22"/>
      <c r="GN14" s="22"/>
      <c r="GO14" s="22"/>
      <c r="GP14" s="22"/>
      <c r="GQ14" s="22"/>
      <c r="GR14" s="22"/>
      <c r="GS14" s="22"/>
      <c r="GT14" s="22"/>
      <c r="GU14" s="22"/>
      <c r="GV14" s="22"/>
      <c r="GW14" s="22"/>
      <c r="GX14" s="22"/>
      <c r="GY14" s="22"/>
      <c r="GZ14" s="22"/>
      <c r="HA14" s="22"/>
      <c r="HB14" s="22"/>
      <c r="HC14" s="22"/>
      <c r="HD14" s="22"/>
      <c r="HE14" s="22"/>
      <c r="HF14" s="22"/>
      <c r="HG14" s="22"/>
      <c r="HH14" s="22"/>
      <c r="HI14" s="22"/>
      <c r="HJ14" s="22"/>
      <c r="HK14" s="22"/>
      <c r="HL14" s="22"/>
      <c r="HM14" s="22"/>
      <c r="HN14" s="22"/>
      <c r="HO14" s="22"/>
      <c r="HP14" s="22"/>
      <c r="HQ14" s="22"/>
      <c r="HR14" s="22"/>
      <c r="HS14" s="22"/>
      <c r="HT14" s="22"/>
      <c r="HU14" s="22"/>
      <c r="HV14" s="22"/>
      <c r="HW14" s="22"/>
      <c r="HX14" s="22"/>
      <c r="HY14" s="22"/>
      <c r="HZ14" s="22"/>
      <c r="IA14" s="22"/>
      <c r="IB14" s="22"/>
      <c r="IC14" s="22"/>
      <c r="ID14" s="22"/>
      <c r="IE14" s="22"/>
      <c r="IF14" s="22"/>
      <c r="IG14" s="22"/>
      <c r="IH14" s="22"/>
      <c r="II14" s="22"/>
      <c r="IJ14" s="22"/>
      <c r="IK14" s="22"/>
      <c r="IL14" s="22"/>
      <c r="IM14" s="22"/>
      <c r="IN14" s="22"/>
      <c r="IO14" s="22"/>
      <c r="IP14" s="22"/>
      <c r="IQ14" s="22"/>
      <c r="IR14" s="22"/>
      <c r="IS14" s="35"/>
      <c r="IT14" s="35"/>
      <c r="IU14" s="22"/>
      <c r="IV14" s="22"/>
    </row>
    <row r="15" spans="1:256" s="13" customFormat="1" ht="15" x14ac:dyDescent="0.25">
      <c r="A15" s="16"/>
      <c r="B15" s="16" t="s">
        <v>17</v>
      </c>
      <c r="C15" s="120">
        <v>0.64517793590229278</v>
      </c>
      <c r="D15" s="120">
        <v>7.1207919984538334E-2</v>
      </c>
      <c r="E15" s="120">
        <v>0.10822178639533427</v>
      </c>
      <c r="F15" s="120">
        <v>6.3695709704935183E-2</v>
      </c>
      <c r="G15" s="120">
        <v>1.3784575138761695E-2</v>
      </c>
      <c r="H15" s="120">
        <v>4.7914082254849107E-3</v>
      </c>
      <c r="I15" s="120">
        <v>3.1992825716976501E-3</v>
      </c>
      <c r="J15" s="120">
        <v>8.8525123076087509E-3</v>
      </c>
      <c r="K15" s="120">
        <v>2.863099339452204E-2</v>
      </c>
      <c r="L15" s="120">
        <v>6.7061863025510314E-3</v>
      </c>
      <c r="M15" s="120">
        <v>4.3361466728055759E-3</v>
      </c>
      <c r="N15" s="120">
        <v>7.6325996878630863E-3</v>
      </c>
      <c r="O15" s="120">
        <v>7.6514402093346096E-4</v>
      </c>
      <c r="P15" s="120">
        <v>8.5842195607314462E-3</v>
      </c>
      <c r="Q15" s="120">
        <v>2.0563126534430608E-3</v>
      </c>
      <c r="R15" s="120">
        <v>6.4029665837895978E-3</v>
      </c>
      <c r="S15" s="120">
        <v>3.5020619786383916E-3</v>
      </c>
      <c r="T15" s="120">
        <v>1.9250264957839814E-3</v>
      </c>
      <c r="U15" s="120">
        <v>8.4577382151400794E-4</v>
      </c>
      <c r="V15" s="120">
        <v>1.5365724794701048E-3</v>
      </c>
      <c r="W15" s="120">
        <v>1.3963316421059533E-3</v>
      </c>
      <c r="X15" s="120">
        <v>1.8500265995360281E-3</v>
      </c>
      <c r="Y15" s="120">
        <v>8.4035729294605773E-4</v>
      </c>
      <c r="Z15" s="120">
        <v>2.5788967481725001E-4</v>
      </c>
      <c r="AA15" s="120">
        <v>1.2423493305361382E-3</v>
      </c>
      <c r="AB15" s="120">
        <v>3.7587704945253993E-4</v>
      </c>
      <c r="AC15" s="120">
        <v>5.3312369552456279E-4</v>
      </c>
      <c r="AD15" s="120">
        <v>1.3777286584777456E-3</v>
      </c>
      <c r="AE15" s="120">
        <v>1.9755207526438637E-4</v>
      </c>
      <c r="AF15" s="120">
        <v>6.4493428622212844E-5</v>
      </c>
      <c r="AG15" s="120">
        <v>9.136670017805686E-6</v>
      </c>
      <c r="AH15" s="120">
        <v>0</v>
      </c>
      <c r="AI15" s="122">
        <v>1</v>
      </c>
      <c r="AJ15"/>
      <c r="AK15" s="41"/>
      <c r="AL15" s="41"/>
      <c r="AM15" s="41"/>
      <c r="AN15" s="41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35"/>
      <c r="BM15" s="22"/>
      <c r="BN15" s="22"/>
      <c r="BO15" s="22"/>
      <c r="BP15" s="22"/>
      <c r="BQ15" s="22"/>
      <c r="BR15" s="22"/>
      <c r="BS15" s="22"/>
      <c r="BT15" s="22"/>
      <c r="BU15" s="22"/>
      <c r="BV15" s="22"/>
      <c r="BW15" s="22"/>
      <c r="BX15" s="22"/>
      <c r="BY15" s="22"/>
      <c r="BZ15" s="22"/>
      <c r="CA15" s="22"/>
      <c r="CB15" s="22"/>
      <c r="CC15" s="22"/>
      <c r="CD15" s="22"/>
      <c r="CE15" s="22"/>
      <c r="CF15" s="22"/>
      <c r="CG15" s="22"/>
      <c r="CH15" s="22"/>
      <c r="CI15" s="22"/>
      <c r="CJ15" s="22"/>
      <c r="CK15" s="22"/>
      <c r="CL15" s="22"/>
      <c r="CM15" s="22"/>
      <c r="CN15" s="22"/>
      <c r="CO15" s="22"/>
      <c r="CP15" s="22"/>
      <c r="CQ15" s="22"/>
      <c r="CR15" s="22"/>
      <c r="CS15" s="22"/>
      <c r="CT15" s="22"/>
      <c r="CU15" s="22"/>
      <c r="CV15" s="22"/>
      <c r="CW15" s="22"/>
      <c r="CX15" s="22"/>
      <c r="CY15" s="22"/>
      <c r="CZ15" s="22"/>
      <c r="DA15" s="22"/>
      <c r="DB15" s="22"/>
      <c r="DC15" s="22"/>
      <c r="DD15" s="22"/>
      <c r="DE15" s="22"/>
      <c r="DF15" s="22"/>
      <c r="DG15" s="22"/>
      <c r="DH15" s="22"/>
      <c r="DI15" s="22"/>
      <c r="DJ15" s="22"/>
      <c r="DK15" s="22"/>
      <c r="DL15" s="36"/>
      <c r="DM15" s="22"/>
      <c r="DN15" s="22"/>
      <c r="DO15" s="22"/>
      <c r="DP15" s="22"/>
      <c r="DQ15" s="22"/>
      <c r="DR15" s="22"/>
      <c r="DS15" s="22"/>
      <c r="DT15" s="22"/>
      <c r="DU15" s="22"/>
      <c r="DV15" s="22"/>
      <c r="DW15" s="22"/>
      <c r="DX15" s="22"/>
      <c r="DY15" s="22"/>
      <c r="DZ15" s="22"/>
      <c r="EA15" s="22"/>
      <c r="EB15" s="22"/>
      <c r="EC15" s="22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2"/>
      <c r="EW15" s="22"/>
      <c r="EX15" s="22"/>
      <c r="EY15" s="22"/>
      <c r="EZ15" s="22"/>
      <c r="FA15" s="22"/>
      <c r="FB15" s="22"/>
      <c r="FC15" s="22"/>
      <c r="FD15" s="22"/>
      <c r="FE15" s="22"/>
      <c r="FF15" s="22"/>
      <c r="FG15" s="22"/>
      <c r="FH15" s="22"/>
      <c r="FI15" s="22"/>
      <c r="FJ15" s="22"/>
      <c r="FK15" s="22"/>
      <c r="FL15" s="22"/>
      <c r="FM15" s="22"/>
      <c r="FN15" s="22"/>
      <c r="FO15" s="22"/>
      <c r="FP15" s="22"/>
      <c r="FQ15" s="22"/>
      <c r="FR15" s="22"/>
      <c r="FS15" s="22"/>
      <c r="FT15" s="22"/>
      <c r="FU15" s="22"/>
      <c r="FV15" s="22"/>
      <c r="FW15" s="22"/>
      <c r="FX15" s="22"/>
      <c r="FY15" s="22"/>
      <c r="FZ15" s="22"/>
      <c r="GA15" s="22"/>
      <c r="GB15" s="22"/>
      <c r="GC15" s="22"/>
      <c r="GD15" s="22"/>
      <c r="GE15" s="22"/>
      <c r="GF15" s="22"/>
      <c r="GG15" s="22"/>
      <c r="GH15" s="22"/>
      <c r="GI15" s="22"/>
      <c r="GJ15" s="22"/>
      <c r="GK15" s="22"/>
      <c r="GL15" s="22"/>
      <c r="GM15" s="22"/>
      <c r="GN15" s="22"/>
      <c r="GO15" s="22"/>
      <c r="GP15" s="22"/>
      <c r="GQ15" s="22"/>
      <c r="GR15" s="22"/>
      <c r="GS15" s="22"/>
      <c r="GT15" s="22"/>
      <c r="GU15" s="22"/>
      <c r="GV15" s="22"/>
      <c r="GW15" s="22"/>
      <c r="GX15" s="22"/>
      <c r="GY15" s="22"/>
      <c r="GZ15" s="22"/>
      <c r="HA15" s="22"/>
      <c r="HB15" s="22"/>
      <c r="HC15" s="22"/>
      <c r="HD15" s="22"/>
      <c r="HE15" s="22"/>
      <c r="HF15" s="22"/>
      <c r="HG15" s="22"/>
      <c r="HH15" s="22"/>
      <c r="HI15" s="22"/>
      <c r="HJ15" s="22"/>
      <c r="HK15" s="22"/>
      <c r="HL15" s="22"/>
      <c r="HM15" s="22"/>
      <c r="HN15" s="22"/>
      <c r="HO15" s="22"/>
      <c r="HP15" s="22"/>
      <c r="HQ15" s="22"/>
      <c r="HR15" s="22"/>
      <c r="HS15" s="22"/>
      <c r="HT15" s="22"/>
      <c r="HU15" s="22"/>
      <c r="HV15" s="22"/>
      <c r="HW15" s="22"/>
      <c r="HX15" s="22"/>
      <c r="HY15" s="22"/>
      <c r="HZ15" s="22"/>
      <c r="IA15" s="22"/>
      <c r="IB15" s="22"/>
      <c r="IC15" s="22"/>
      <c r="ID15" s="22"/>
      <c r="IE15" s="22"/>
      <c r="IF15" s="22"/>
      <c r="IG15" s="22"/>
      <c r="IH15" s="22"/>
      <c r="II15" s="22"/>
      <c r="IJ15" s="22"/>
      <c r="IK15" s="22"/>
      <c r="IL15" s="22"/>
      <c r="IM15" s="22"/>
      <c r="IN15" s="22"/>
      <c r="IO15" s="22"/>
      <c r="IP15" s="22"/>
      <c r="IQ15" s="22"/>
      <c r="IR15" s="22"/>
      <c r="IS15" s="37"/>
      <c r="IT15" s="22"/>
      <c r="IU15" s="22"/>
      <c r="IV15" s="22"/>
    </row>
    <row r="16" spans="1:256" s="20" customFormat="1" ht="15" x14ac:dyDescent="0.25">
      <c r="A16" s="16"/>
      <c r="B16" s="16" t="s">
        <v>21</v>
      </c>
      <c r="C16" s="120">
        <v>0.69894544843862816</v>
      </c>
      <c r="D16" s="120">
        <v>7.5851775148527992E-2</v>
      </c>
      <c r="E16" s="120">
        <v>6.2549278670338826E-2</v>
      </c>
      <c r="F16" s="120">
        <v>2.3580143471468466E-2</v>
      </c>
      <c r="G16" s="120">
        <v>1.3693734960944016E-2</v>
      </c>
      <c r="H16" s="120">
        <v>6.7547611623200573E-3</v>
      </c>
      <c r="I16" s="120">
        <v>9.3439979177686056E-3</v>
      </c>
      <c r="J16" s="120">
        <v>2.2956524968478133E-2</v>
      </c>
      <c r="K16" s="120">
        <v>1.5077504947951492E-2</v>
      </c>
      <c r="L16" s="120">
        <v>5.6246611231920143E-3</v>
      </c>
      <c r="M16" s="120">
        <v>3.505464821701239E-3</v>
      </c>
      <c r="N16" s="120">
        <v>2.7694571974807296E-3</v>
      </c>
      <c r="O16" s="120">
        <v>2.5792518478334296E-3</v>
      </c>
      <c r="P16" s="120">
        <v>1.17749245926295E-2</v>
      </c>
      <c r="Q16" s="120">
        <v>6.6823250421153791E-3</v>
      </c>
      <c r="R16" s="120">
        <v>4.6602796288653398E-3</v>
      </c>
      <c r="S16" s="120">
        <v>6.4116552153283199E-3</v>
      </c>
      <c r="T16" s="120">
        <v>4.934136609398768E-3</v>
      </c>
      <c r="U16" s="120">
        <v>2.926534034809163E-4</v>
      </c>
      <c r="V16" s="120">
        <v>1.7340435386285886E-3</v>
      </c>
      <c r="W16" s="120">
        <v>2.8912062798813793E-3</v>
      </c>
      <c r="X16" s="120">
        <v>4.3808909685995722E-3</v>
      </c>
      <c r="Y16" s="120">
        <v>6.2969684655364714E-3</v>
      </c>
      <c r="Z16" s="120">
        <v>1.5090065849797795E-3</v>
      </c>
      <c r="AA16" s="120">
        <v>3.3240740509803016E-4</v>
      </c>
      <c r="AB16" s="120">
        <v>5.5855212950191009E-4</v>
      </c>
      <c r="AC16" s="120">
        <v>1.5275420265355808E-3</v>
      </c>
      <c r="AD16" s="120">
        <v>1.486792652627381E-4</v>
      </c>
      <c r="AE16" s="120">
        <v>3.6382379117599748E-4</v>
      </c>
      <c r="AF16" s="120">
        <v>9.626865902799957E-4</v>
      </c>
      <c r="AG16" s="120">
        <v>1.3062137860687219E-3</v>
      </c>
      <c r="AH16" s="120">
        <v>0</v>
      </c>
      <c r="AI16" s="122">
        <v>1</v>
      </c>
      <c r="AJ16"/>
      <c r="AK16" s="41"/>
      <c r="AL16" s="41"/>
      <c r="AM16" s="41"/>
      <c r="AN16" s="41"/>
      <c r="AO16" s="25"/>
      <c r="AP16" s="25"/>
      <c r="AQ16" s="25"/>
      <c r="AR16" s="25"/>
      <c r="AS16" s="25"/>
      <c r="AT16" s="25"/>
      <c r="AU16" s="25"/>
      <c r="AV16" s="25"/>
      <c r="AW16" s="25"/>
      <c r="AX16" s="25"/>
      <c r="AY16" s="25"/>
      <c r="AZ16" s="25"/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DM16" s="25"/>
      <c r="DN16" s="25"/>
      <c r="DO16" s="25"/>
      <c r="DP16" s="25"/>
      <c r="DQ16" s="25"/>
      <c r="DR16" s="25"/>
      <c r="DS16" s="25"/>
      <c r="DT16" s="25"/>
      <c r="DU16" s="25"/>
      <c r="DV16" s="25"/>
      <c r="DW16" s="25"/>
      <c r="DX16" s="25"/>
      <c r="DY16" s="25"/>
      <c r="DZ16" s="25"/>
      <c r="EA16" s="25"/>
      <c r="EB16" s="25"/>
      <c r="EC16" s="25"/>
      <c r="ED16" s="25"/>
      <c r="EE16" s="25"/>
      <c r="EF16" s="25"/>
      <c r="EG16" s="25"/>
      <c r="EH16" s="25"/>
      <c r="EI16" s="25"/>
      <c r="EJ16" s="25"/>
      <c r="EK16" s="25"/>
      <c r="EL16" s="25"/>
      <c r="EM16" s="25"/>
      <c r="EN16" s="25"/>
      <c r="EO16" s="25"/>
      <c r="EP16" s="25"/>
      <c r="EQ16" s="25"/>
      <c r="ER16" s="25"/>
      <c r="ES16" s="25"/>
      <c r="ET16" s="25"/>
      <c r="EU16" s="25"/>
      <c r="EV16" s="25"/>
      <c r="EW16" s="25"/>
      <c r="EX16" s="25"/>
      <c r="EY16" s="25"/>
      <c r="EZ16" s="25"/>
      <c r="FA16" s="25"/>
      <c r="FB16" s="25"/>
      <c r="FC16" s="25"/>
      <c r="FD16" s="25"/>
      <c r="FE16" s="25"/>
      <c r="FF16" s="25"/>
      <c r="FG16" s="25"/>
      <c r="FH16" s="25"/>
      <c r="FI16" s="25"/>
      <c r="FJ16" s="25"/>
      <c r="FK16" s="25"/>
      <c r="FL16" s="25"/>
      <c r="FM16" s="25"/>
      <c r="FN16" s="25"/>
      <c r="FO16" s="25"/>
      <c r="FP16" s="25"/>
      <c r="FQ16" s="25"/>
      <c r="FR16" s="25"/>
      <c r="FS16" s="25"/>
      <c r="FT16" s="25"/>
      <c r="FU16" s="25"/>
      <c r="FV16" s="25"/>
      <c r="FW16" s="25"/>
      <c r="FX16" s="25"/>
      <c r="FY16" s="25"/>
      <c r="FZ16" s="25"/>
      <c r="GA16" s="25"/>
      <c r="GB16" s="25"/>
      <c r="GC16" s="25"/>
      <c r="GD16" s="25"/>
      <c r="GE16" s="25"/>
      <c r="GF16" s="25"/>
      <c r="GG16" s="25"/>
      <c r="GH16" s="25"/>
      <c r="GI16" s="25"/>
      <c r="GJ16" s="25"/>
      <c r="GK16" s="25"/>
      <c r="GL16" s="25"/>
      <c r="GM16" s="25"/>
      <c r="GN16" s="25"/>
      <c r="GO16" s="25"/>
      <c r="GP16" s="25"/>
      <c r="GQ16" s="25"/>
      <c r="GR16" s="25"/>
      <c r="GS16" s="25"/>
      <c r="GT16" s="25"/>
      <c r="GU16" s="25"/>
      <c r="GV16" s="25"/>
      <c r="GW16" s="25"/>
      <c r="GX16" s="25"/>
      <c r="GY16" s="25"/>
      <c r="GZ16" s="25"/>
      <c r="HA16" s="25"/>
      <c r="HB16" s="25"/>
      <c r="HC16" s="25"/>
      <c r="HD16" s="25"/>
      <c r="HE16" s="25"/>
      <c r="HF16" s="25"/>
      <c r="HG16" s="25"/>
      <c r="HH16" s="25"/>
      <c r="HI16" s="25"/>
      <c r="HJ16" s="25"/>
      <c r="HK16" s="25"/>
      <c r="HL16" s="25"/>
      <c r="HM16" s="25"/>
      <c r="HN16" s="25"/>
      <c r="HO16" s="25"/>
      <c r="HP16" s="25"/>
      <c r="HQ16" s="25"/>
      <c r="HR16" s="25"/>
      <c r="HS16" s="25"/>
      <c r="HT16" s="25"/>
      <c r="HU16" s="25"/>
      <c r="HV16" s="25"/>
      <c r="HW16" s="25"/>
      <c r="HX16" s="25"/>
      <c r="HY16" s="25"/>
      <c r="HZ16" s="25"/>
      <c r="IA16" s="25"/>
      <c r="IB16" s="25"/>
      <c r="IC16" s="25"/>
      <c r="ID16" s="25"/>
      <c r="IE16" s="25"/>
      <c r="IF16" s="25"/>
      <c r="IG16" s="25"/>
      <c r="IH16" s="25"/>
      <c r="II16" s="25"/>
      <c r="IJ16" s="25"/>
      <c r="IK16" s="25"/>
      <c r="IL16" s="25"/>
      <c r="IM16" s="25"/>
      <c r="IN16" s="25"/>
      <c r="IO16" s="25"/>
      <c r="IP16" s="25"/>
      <c r="IQ16" s="25"/>
      <c r="IR16" s="25"/>
    </row>
    <row r="17" spans="1:252" s="20" customFormat="1" ht="15" x14ac:dyDescent="0.25">
      <c r="A17" s="16"/>
      <c r="B17" s="16" t="s">
        <v>25</v>
      </c>
      <c r="C17" s="120">
        <v>0.58052849090587522</v>
      </c>
      <c r="D17" s="120">
        <v>0.13421123571697832</v>
      </c>
      <c r="E17" s="120">
        <v>8.7623083070793861E-2</v>
      </c>
      <c r="F17" s="120">
        <v>8.7413029416016128E-2</v>
      </c>
      <c r="G17" s="120">
        <v>1.2933387104508708E-2</v>
      </c>
      <c r="H17" s="120">
        <v>5.8228577729294633E-3</v>
      </c>
      <c r="I17" s="120">
        <v>1.8817409355390362E-3</v>
      </c>
      <c r="J17" s="120">
        <v>2.0335800625985261E-2</v>
      </c>
      <c r="K17" s="120">
        <v>2.1922510566374002E-2</v>
      </c>
      <c r="L17" s="120">
        <v>2.755908913512592E-3</v>
      </c>
      <c r="M17" s="120">
        <v>5.768270003638944E-3</v>
      </c>
      <c r="N17" s="120">
        <v>3.8151198343689971E-3</v>
      </c>
      <c r="O17" s="120">
        <v>9.3579078574208363E-4</v>
      </c>
      <c r="P17" s="120">
        <v>2.9949367562146752E-3</v>
      </c>
      <c r="Q17" s="120">
        <v>1.4965582042616985E-3</v>
      </c>
      <c r="R17" s="120">
        <v>1.9489769176877253E-2</v>
      </c>
      <c r="S17" s="120">
        <v>1.0835406730075815E-3</v>
      </c>
      <c r="T17" s="120">
        <v>2.3940404420232167E-3</v>
      </c>
      <c r="U17" s="120">
        <v>2.0361548390059733E-3</v>
      </c>
      <c r="V17" s="120">
        <v>1.4484870144231576E-3</v>
      </c>
      <c r="W17" s="120">
        <v>3.4565473876872772E-5</v>
      </c>
      <c r="X17" s="120">
        <v>1.0705536050567999E-3</v>
      </c>
      <c r="Y17" s="120">
        <v>9.5554496618082893E-4</v>
      </c>
      <c r="Z17" s="120">
        <v>3.6354338134273536E-6</v>
      </c>
      <c r="AA17" s="120">
        <v>8.094033711752187E-4</v>
      </c>
      <c r="AB17" s="120">
        <v>0</v>
      </c>
      <c r="AC17" s="120">
        <v>0</v>
      </c>
      <c r="AD17" s="120">
        <v>2.2793843975252271E-4</v>
      </c>
      <c r="AE17" s="120">
        <v>2.3947698929719868E-6</v>
      </c>
      <c r="AF17" s="120">
        <v>3.9816656051823399E-6</v>
      </c>
      <c r="AG17" s="120">
        <v>0</v>
      </c>
      <c r="AH17" s="120">
        <v>1.2695165697682821E-6</v>
      </c>
      <c r="AI17" s="122">
        <v>1</v>
      </c>
      <c r="AJ17"/>
      <c r="AK17" s="40"/>
      <c r="AL17" s="40"/>
      <c r="AM17" s="40"/>
      <c r="AN17" s="40"/>
      <c r="DM17" s="25"/>
      <c r="DN17" s="25"/>
      <c r="DO17" s="25"/>
      <c r="DP17" s="25"/>
      <c r="DQ17" s="25"/>
      <c r="DR17" s="25"/>
      <c r="DS17" s="25"/>
      <c r="DT17" s="25"/>
      <c r="DU17" s="25"/>
      <c r="DV17" s="25"/>
      <c r="DW17" s="25"/>
      <c r="DX17" s="25"/>
      <c r="DY17" s="25"/>
      <c r="DZ17" s="25"/>
      <c r="EA17" s="25"/>
      <c r="EB17" s="25"/>
      <c r="EC17" s="25"/>
      <c r="ED17" s="25"/>
      <c r="EE17" s="25"/>
      <c r="EF17" s="25"/>
      <c r="EG17" s="25"/>
      <c r="EH17" s="25"/>
      <c r="EI17" s="25"/>
      <c r="EJ17" s="25"/>
      <c r="EK17" s="25"/>
      <c r="EL17" s="25"/>
      <c r="EM17" s="25"/>
      <c r="EN17" s="25"/>
      <c r="EO17" s="25"/>
      <c r="EP17" s="25"/>
      <c r="EQ17" s="25"/>
      <c r="ER17" s="25"/>
      <c r="ES17" s="25"/>
      <c r="ET17" s="25"/>
      <c r="EU17" s="25"/>
      <c r="EV17" s="25"/>
      <c r="EW17" s="25"/>
      <c r="EX17" s="25"/>
      <c r="EY17" s="25"/>
      <c r="EZ17" s="25"/>
      <c r="FA17" s="25"/>
      <c r="FB17" s="25"/>
      <c r="FC17" s="25"/>
      <c r="FD17" s="25"/>
      <c r="FE17" s="25"/>
      <c r="FF17" s="25"/>
      <c r="FG17" s="25"/>
      <c r="FH17" s="25"/>
      <c r="FI17" s="25"/>
      <c r="FJ17" s="25"/>
      <c r="FK17" s="25"/>
      <c r="FL17" s="25"/>
      <c r="FM17" s="25"/>
      <c r="FN17" s="25"/>
      <c r="FO17" s="25"/>
      <c r="FP17" s="25"/>
      <c r="FQ17" s="25"/>
      <c r="FR17" s="25"/>
      <c r="FS17" s="25"/>
      <c r="FT17" s="25"/>
      <c r="FU17" s="25"/>
      <c r="FV17" s="25"/>
      <c r="FW17" s="25"/>
      <c r="FX17" s="25"/>
      <c r="FY17" s="25"/>
      <c r="FZ17" s="25"/>
      <c r="GA17" s="25"/>
      <c r="GB17" s="25"/>
      <c r="GC17" s="25"/>
      <c r="GD17" s="25"/>
      <c r="GE17" s="25"/>
      <c r="GF17" s="25"/>
      <c r="GG17" s="25"/>
      <c r="GH17" s="25"/>
      <c r="GI17" s="25"/>
      <c r="GJ17" s="25"/>
      <c r="GK17" s="25"/>
      <c r="GL17" s="25"/>
      <c r="GM17" s="25"/>
      <c r="GN17" s="25"/>
      <c r="GO17" s="25"/>
      <c r="GP17" s="25"/>
      <c r="GQ17" s="25"/>
      <c r="GR17" s="25"/>
      <c r="GS17" s="25"/>
      <c r="GT17" s="25"/>
      <c r="GU17" s="25"/>
      <c r="GV17" s="25"/>
      <c r="GW17" s="25"/>
      <c r="GX17" s="25"/>
      <c r="GY17" s="25"/>
      <c r="GZ17" s="25"/>
      <c r="HA17" s="25"/>
      <c r="HB17" s="25"/>
      <c r="HC17" s="25"/>
      <c r="HD17" s="25"/>
      <c r="HE17" s="25"/>
      <c r="HF17" s="25"/>
      <c r="HG17" s="25"/>
      <c r="HH17" s="25"/>
      <c r="HI17" s="25"/>
      <c r="HJ17" s="25"/>
      <c r="HK17" s="25"/>
      <c r="HL17" s="25"/>
      <c r="HM17" s="25"/>
      <c r="HN17" s="25"/>
      <c r="HO17" s="25"/>
      <c r="HP17" s="25"/>
      <c r="HQ17" s="25"/>
      <c r="HR17" s="25"/>
      <c r="HS17" s="25"/>
      <c r="HT17" s="25"/>
      <c r="HU17" s="25"/>
      <c r="HV17" s="25"/>
      <c r="HW17" s="25"/>
      <c r="HX17" s="25"/>
      <c r="HY17" s="25"/>
      <c r="HZ17" s="25"/>
      <c r="IA17" s="25"/>
      <c r="IB17" s="25"/>
      <c r="IC17" s="25"/>
      <c r="ID17" s="25"/>
      <c r="IE17" s="25"/>
      <c r="IF17" s="25"/>
      <c r="IG17" s="25"/>
      <c r="IH17" s="25"/>
      <c r="II17" s="25"/>
      <c r="IJ17" s="25"/>
      <c r="IK17" s="25"/>
      <c r="IL17" s="25"/>
      <c r="IM17" s="25"/>
      <c r="IN17" s="25"/>
      <c r="IO17" s="25"/>
      <c r="IP17" s="25"/>
      <c r="IQ17" s="25"/>
      <c r="IR17" s="25"/>
    </row>
    <row r="18" spans="1:252" s="20" customFormat="1" ht="15" x14ac:dyDescent="0.25">
      <c r="A18" s="16"/>
      <c r="B18" s="16" t="s">
        <v>28</v>
      </c>
      <c r="C18" s="120">
        <v>0.96562162909690019</v>
      </c>
      <c r="D18" s="120">
        <v>2.1492344747498966E-2</v>
      </c>
      <c r="E18" s="120">
        <v>2.6714959898292857E-3</v>
      </c>
      <c r="F18" s="120">
        <v>7.9694751873798046E-3</v>
      </c>
      <c r="G18" s="120">
        <v>6.2595658506441499E-4</v>
      </c>
      <c r="H18" s="120">
        <v>0</v>
      </c>
      <c r="I18" s="120">
        <v>0</v>
      </c>
      <c r="J18" s="120">
        <v>0</v>
      </c>
      <c r="K18" s="120">
        <v>4.0932012101572301E-5</v>
      </c>
      <c r="L18" s="120">
        <v>0</v>
      </c>
      <c r="M18" s="120">
        <v>5.8560814217537525E-4</v>
      </c>
      <c r="N18" s="120">
        <v>0</v>
      </c>
      <c r="O18" s="120">
        <v>0</v>
      </c>
      <c r="P18" s="120">
        <v>0</v>
      </c>
      <c r="Q18" s="120">
        <v>0</v>
      </c>
      <c r="R18" s="120">
        <v>0</v>
      </c>
      <c r="S18" s="120">
        <v>0</v>
      </c>
      <c r="T18" s="120">
        <v>0</v>
      </c>
      <c r="U18" s="120">
        <v>0</v>
      </c>
      <c r="V18" s="120">
        <v>0</v>
      </c>
      <c r="W18" s="120">
        <v>9.9255823905039942E-4</v>
      </c>
      <c r="X18" s="120">
        <v>0</v>
      </c>
      <c r="Y18" s="120">
        <v>0</v>
      </c>
      <c r="Z18" s="120">
        <v>0</v>
      </c>
      <c r="AA18" s="120">
        <v>0</v>
      </c>
      <c r="AB18" s="120">
        <v>0</v>
      </c>
      <c r="AC18" s="120">
        <v>0</v>
      </c>
      <c r="AD18" s="120">
        <v>0</v>
      </c>
      <c r="AE18" s="120">
        <v>0</v>
      </c>
      <c r="AF18" s="120">
        <v>0</v>
      </c>
      <c r="AG18" s="120">
        <v>0</v>
      </c>
      <c r="AH18" s="120">
        <v>0</v>
      </c>
      <c r="AI18" s="122">
        <v>1</v>
      </c>
      <c r="AJ18"/>
      <c r="AK18" s="41"/>
      <c r="AL18" s="41"/>
      <c r="AM18" s="41"/>
      <c r="AN18" s="41"/>
      <c r="AO18" s="25"/>
      <c r="AP18" s="25"/>
      <c r="AQ18" s="25"/>
      <c r="AR18" s="25"/>
    </row>
    <row r="19" spans="1:252" s="20" customFormat="1" ht="15" x14ac:dyDescent="0.25">
      <c r="A19" s="16"/>
      <c r="B19" s="16" t="s">
        <v>55</v>
      </c>
      <c r="C19" s="120">
        <v>0.59359732475892824</v>
      </c>
      <c r="D19" s="120">
        <v>6.971433907117322E-2</v>
      </c>
      <c r="E19" s="120">
        <v>3.7130797246597888E-2</v>
      </c>
      <c r="F19" s="120">
        <v>0.22746996352328222</v>
      </c>
      <c r="G19" s="120">
        <v>0</v>
      </c>
      <c r="H19" s="120">
        <v>2.1410194273529262E-2</v>
      </c>
      <c r="I19" s="120">
        <v>4.725291610226148E-4</v>
      </c>
      <c r="J19" s="120">
        <v>3.7381339233154721E-3</v>
      </c>
      <c r="K19" s="120">
        <v>0</v>
      </c>
      <c r="L19" s="120">
        <v>3.8312009956508936E-3</v>
      </c>
      <c r="M19" s="120">
        <v>2.6430836819399373E-4</v>
      </c>
      <c r="N19" s="120">
        <v>0</v>
      </c>
      <c r="O19" s="120">
        <v>0</v>
      </c>
      <c r="P19" s="120">
        <v>-5.363783406316686E-4</v>
      </c>
      <c r="Q19" s="120">
        <v>4.0214781913160387E-3</v>
      </c>
      <c r="R19" s="120">
        <v>0</v>
      </c>
      <c r="S19" s="120">
        <v>2.9400745151203426E-6</v>
      </c>
      <c r="T19" s="120">
        <v>2.7159599970487717E-3</v>
      </c>
      <c r="U19" s="120">
        <v>8.661430650109029E-4</v>
      </c>
      <c r="V19" s="120">
        <v>0</v>
      </c>
      <c r="W19" s="120">
        <v>0</v>
      </c>
      <c r="X19" s="120">
        <v>5.472291884738885E-4</v>
      </c>
      <c r="Y19" s="120">
        <v>4.4726424900683849E-3</v>
      </c>
      <c r="Z19" s="120">
        <v>0</v>
      </c>
      <c r="AA19" s="120">
        <v>0</v>
      </c>
      <c r="AB19" s="120">
        <v>0</v>
      </c>
      <c r="AC19" s="120">
        <v>1.006745031135306E-2</v>
      </c>
      <c r="AD19" s="120">
        <v>0</v>
      </c>
      <c r="AE19" s="120">
        <v>2.3109130046023393E-3</v>
      </c>
      <c r="AF19" s="120">
        <v>7.0644938097129276E-3</v>
      </c>
      <c r="AG19" s="120">
        <v>1.0838336886836431E-2</v>
      </c>
      <c r="AH19" s="120">
        <v>0</v>
      </c>
      <c r="AI19" s="122">
        <v>1</v>
      </c>
      <c r="AJ19"/>
      <c r="AK19" s="41"/>
      <c r="AL19" s="41"/>
      <c r="AM19" s="41"/>
      <c r="AN19" s="41"/>
      <c r="AO19" s="25"/>
      <c r="AP19" s="25"/>
      <c r="AQ19" s="25"/>
      <c r="AR19" s="25"/>
    </row>
    <row r="20" spans="1:252" s="20" customFormat="1" ht="15" x14ac:dyDescent="0.25">
      <c r="A20" s="16"/>
      <c r="B20" s="16" t="s">
        <v>38</v>
      </c>
      <c r="C20" s="120">
        <v>0.40295403035790478</v>
      </c>
      <c r="D20" s="120">
        <v>0.23240698581198319</v>
      </c>
      <c r="E20" s="120">
        <v>2.919346622416975E-2</v>
      </c>
      <c r="F20" s="120">
        <v>5.1108808267491014E-2</v>
      </c>
      <c r="G20" s="120">
        <v>7.4813401716845376E-2</v>
      </c>
      <c r="H20" s="120">
        <v>4.0444467054196555E-2</v>
      </c>
      <c r="I20" s="120">
        <v>6.6040755112787832E-3</v>
      </c>
      <c r="J20" s="120">
        <v>7.7675461410380113E-3</v>
      </c>
      <c r="K20" s="120">
        <v>5.0757000486342293E-3</v>
      </c>
      <c r="L20" s="120">
        <v>8.9739112702082457E-3</v>
      </c>
      <c r="M20" s="120">
        <v>4.5573727286232879E-2</v>
      </c>
      <c r="N20" s="120">
        <v>1.1823990968850407E-2</v>
      </c>
      <c r="O20" s="120">
        <v>7.4154903488313573E-3</v>
      </c>
      <c r="P20" s="120">
        <v>3.8792420682811461E-3</v>
      </c>
      <c r="Q20" s="120">
        <v>5.0177675121902436E-3</v>
      </c>
      <c r="R20" s="120">
        <v>3.5672163216191627E-2</v>
      </c>
      <c r="S20" s="120">
        <v>8.5459534863298705E-4</v>
      </c>
      <c r="T20" s="120">
        <v>2.6654139144282923E-2</v>
      </c>
      <c r="U20" s="120">
        <v>0</v>
      </c>
      <c r="V20" s="120">
        <v>3.4912222556743376E-4</v>
      </c>
      <c r="W20" s="120">
        <v>9.6680000926366273E-4</v>
      </c>
      <c r="X20" s="120">
        <v>7.3852778485418677E-5</v>
      </c>
      <c r="Y20" s="120">
        <v>2.5512778022235543E-4</v>
      </c>
      <c r="Z20" s="120">
        <v>0</v>
      </c>
      <c r="AA20" s="120">
        <v>0</v>
      </c>
      <c r="AB20" s="120">
        <v>2.1215889092174823E-3</v>
      </c>
      <c r="AC20" s="120">
        <v>0</v>
      </c>
      <c r="AD20" s="120">
        <v>0</v>
      </c>
      <c r="AE20" s="120">
        <v>0</v>
      </c>
      <c r="AF20" s="120">
        <v>0</v>
      </c>
      <c r="AG20" s="120">
        <v>0</v>
      </c>
      <c r="AH20" s="120">
        <v>0</v>
      </c>
      <c r="AI20" s="122">
        <v>1</v>
      </c>
      <c r="AJ20"/>
      <c r="AK20" s="41"/>
      <c r="AL20" s="41"/>
      <c r="AM20" s="41"/>
      <c r="AN20" s="41"/>
      <c r="AO20" s="25"/>
      <c r="AP20" s="25"/>
      <c r="AQ20" s="25"/>
      <c r="AR20" s="25"/>
    </row>
    <row r="21" spans="1:252" s="15" customFormat="1" ht="15" x14ac:dyDescent="0.25">
      <c r="A21" s="16" t="s">
        <v>109</v>
      </c>
      <c r="B21" s="16"/>
      <c r="C21" s="120">
        <v>0.55883923303021699</v>
      </c>
      <c r="D21" s="120">
        <v>0.12687818359782324</v>
      </c>
      <c r="E21" s="120">
        <v>8.0306906831156752E-2</v>
      </c>
      <c r="F21" s="120">
        <v>4.8989508683264509E-2</v>
      </c>
      <c r="G21" s="120">
        <v>3.3487510160170653E-2</v>
      </c>
      <c r="H21" s="120">
        <v>1.563920137832045E-2</v>
      </c>
      <c r="I21" s="120">
        <v>2.7290589590474926E-2</v>
      </c>
      <c r="J21" s="120">
        <v>1.5618752639742264E-2</v>
      </c>
      <c r="K21" s="120">
        <v>1.8084782534582677E-2</v>
      </c>
      <c r="L21" s="120">
        <v>9.0504356696560484E-3</v>
      </c>
      <c r="M21" s="120">
        <v>9.5474946276645281E-3</v>
      </c>
      <c r="N21" s="120">
        <v>5.2460334617939379E-3</v>
      </c>
      <c r="O21" s="120">
        <v>5.9498699708906509E-3</v>
      </c>
      <c r="P21" s="120">
        <v>8.2471202327024928E-3</v>
      </c>
      <c r="Q21" s="120">
        <v>5.5156185854228004E-3</v>
      </c>
      <c r="R21" s="120">
        <v>7.2222811619362783E-3</v>
      </c>
      <c r="S21" s="120">
        <v>4.3853769340259242E-3</v>
      </c>
      <c r="T21" s="120">
        <v>5.4527255020611551E-3</v>
      </c>
      <c r="U21" s="120">
        <v>2.0937156922478202E-3</v>
      </c>
      <c r="V21" s="120">
        <v>2.5939587158246473E-3</v>
      </c>
      <c r="W21" s="120">
        <v>1.7571901216873543E-3</v>
      </c>
      <c r="X21" s="120">
        <v>2.8829383772187244E-3</v>
      </c>
      <c r="Y21" s="120">
        <v>1.2480140895544808E-3</v>
      </c>
      <c r="Z21" s="120">
        <v>6.3337660462798261E-4</v>
      </c>
      <c r="AA21" s="120">
        <v>7.7171355639744173E-4</v>
      </c>
      <c r="AB21" s="120">
        <v>3.9767293736543669E-4</v>
      </c>
      <c r="AC21" s="120">
        <v>7.2067493775395774E-4</v>
      </c>
      <c r="AD21" s="120">
        <v>5.9803559640707132E-4</v>
      </c>
      <c r="AE21" s="120">
        <v>2.4957491745318869E-4</v>
      </c>
      <c r="AF21" s="120">
        <v>5.7995980552718377E-5</v>
      </c>
      <c r="AG21" s="120">
        <v>2.4347979236688283E-4</v>
      </c>
      <c r="AH21" s="120">
        <v>3.4088635972967048E-8</v>
      </c>
      <c r="AI21" s="122">
        <v>1</v>
      </c>
      <c r="AJ21"/>
      <c r="AK21" s="24"/>
      <c r="AL21" s="24"/>
      <c r="AM21" s="24"/>
      <c r="AN21" s="24"/>
      <c r="AO21" s="28"/>
      <c r="AP21" s="28"/>
      <c r="AQ21" s="28"/>
      <c r="AR21" s="28"/>
    </row>
    <row r="22" spans="1:252" s="20" customFormat="1" ht="15" x14ac:dyDescent="0.25">
      <c r="A22" s="16" t="s">
        <v>110</v>
      </c>
      <c r="B22" s="16" t="s">
        <v>10</v>
      </c>
      <c r="C22" s="120">
        <v>0.66591576201351255</v>
      </c>
      <c r="D22" s="120">
        <v>8.8473081890283981E-2</v>
      </c>
      <c r="E22" s="120">
        <v>7.6868345064817392E-2</v>
      </c>
      <c r="F22" s="120">
        <v>3.3086544712972017E-2</v>
      </c>
      <c r="G22" s="120">
        <v>3.0227996511542461E-2</v>
      </c>
      <c r="H22" s="120">
        <v>7.0778528439685027E-3</v>
      </c>
      <c r="I22" s="120">
        <v>1.0426085285604215E-2</v>
      </c>
      <c r="J22" s="120">
        <v>7.1047155779393779E-3</v>
      </c>
      <c r="K22" s="120">
        <v>1.1792985694008013E-2</v>
      </c>
      <c r="L22" s="120">
        <v>6.0298682179852573E-3</v>
      </c>
      <c r="M22" s="120">
        <v>5.6383934394711368E-3</v>
      </c>
      <c r="N22" s="120">
        <v>6.3016999964657537E-3</v>
      </c>
      <c r="O22" s="120">
        <v>4.7412939789159532E-3</v>
      </c>
      <c r="P22" s="120">
        <v>5.4255288082625946E-3</v>
      </c>
      <c r="Q22" s="120">
        <v>8.2969345884877071E-3</v>
      </c>
      <c r="R22" s="120">
        <v>3.2933019909174377E-3</v>
      </c>
      <c r="S22" s="120">
        <v>1.7546539267177832E-2</v>
      </c>
      <c r="T22" s="120">
        <v>2.3814540630550879E-3</v>
      </c>
      <c r="U22" s="120">
        <v>2.4251908845290852E-3</v>
      </c>
      <c r="V22" s="120">
        <v>6.3184596396151664E-4</v>
      </c>
      <c r="W22" s="120">
        <v>6.2640139334828456E-4</v>
      </c>
      <c r="X22" s="120">
        <v>5.8365415009767883E-4</v>
      </c>
      <c r="Y22" s="120">
        <v>3.3323763316945587E-3</v>
      </c>
      <c r="Z22" s="120">
        <v>8.4737952326612682E-5</v>
      </c>
      <c r="AA22" s="120">
        <v>4.466579499603582E-4</v>
      </c>
      <c r="AB22" s="120">
        <v>3.1718953006440768E-4</v>
      </c>
      <c r="AC22" s="120">
        <v>1.4521056925224514E-4</v>
      </c>
      <c r="AD22" s="120">
        <v>2.5598882713133398E-4</v>
      </c>
      <c r="AE22" s="120">
        <v>3.5047553423805055E-4</v>
      </c>
      <c r="AF22" s="120">
        <v>1.0325001559609553E-4</v>
      </c>
      <c r="AG22" s="120">
        <v>6.7163193274697144E-5</v>
      </c>
      <c r="AH22" s="120">
        <v>1.4737591376854168E-6</v>
      </c>
      <c r="AI22" s="122">
        <v>1</v>
      </c>
      <c r="AJ22"/>
      <c r="AK22" s="41"/>
      <c r="AL22" s="41"/>
      <c r="AM22" s="41"/>
      <c r="AN22" s="41"/>
      <c r="AO22" s="25"/>
      <c r="AP22" s="25"/>
      <c r="AQ22" s="25"/>
      <c r="AR22" s="25"/>
    </row>
    <row r="23" spans="1:252" s="20" customFormat="1" ht="15" x14ac:dyDescent="0.25">
      <c r="A23" s="16"/>
      <c r="B23" s="16" t="s">
        <v>26</v>
      </c>
      <c r="C23" s="120">
        <v>0.3869918368102136</v>
      </c>
      <c r="D23" s="120">
        <v>0.33900402010701464</v>
      </c>
      <c r="E23" s="120">
        <v>8.3456129140803359E-2</v>
      </c>
      <c r="F23" s="120">
        <v>7.3983421399312105E-2</v>
      </c>
      <c r="G23" s="120">
        <v>1.6942926521110537E-2</v>
      </c>
      <c r="H23" s="120">
        <v>1.98433336132731E-2</v>
      </c>
      <c r="I23" s="120">
        <v>3.931990763710461E-3</v>
      </c>
      <c r="J23" s="120">
        <v>7.8131696578063094E-3</v>
      </c>
      <c r="K23" s="120">
        <v>1.0957316274485067E-2</v>
      </c>
      <c r="L23" s="120">
        <v>2.0096448505332576E-3</v>
      </c>
      <c r="M23" s="120">
        <v>4.4737078135250515E-3</v>
      </c>
      <c r="N23" s="120">
        <v>2.1898463668177669E-2</v>
      </c>
      <c r="O23" s="120">
        <v>1.4139968003355403E-3</v>
      </c>
      <c r="P23" s="120">
        <v>2.7289979276226037E-3</v>
      </c>
      <c r="Q23" s="120">
        <v>6.2621397321100042E-4</v>
      </c>
      <c r="R23" s="120">
        <v>5.1143634101946571E-3</v>
      </c>
      <c r="S23" s="120">
        <v>7.0696263553615311E-4</v>
      </c>
      <c r="T23" s="120">
        <v>4.6230528257487601E-3</v>
      </c>
      <c r="U23" s="120">
        <v>3.3552193934908822E-3</v>
      </c>
      <c r="V23" s="120">
        <v>2.650808433366843E-3</v>
      </c>
      <c r="W23" s="120">
        <v>6.4582081141578446E-7</v>
      </c>
      <c r="X23" s="120">
        <v>2.0498797336646881E-3</v>
      </c>
      <c r="Y23" s="120">
        <v>2.7658781529001815E-3</v>
      </c>
      <c r="Z23" s="120">
        <v>0</v>
      </c>
      <c r="AA23" s="120">
        <v>2.3885776597630248E-3</v>
      </c>
      <c r="AB23" s="120">
        <v>0</v>
      </c>
      <c r="AC23" s="120">
        <v>4.9794731758583365E-7</v>
      </c>
      <c r="AD23" s="120">
        <v>2.6894466607161249E-4</v>
      </c>
      <c r="AE23" s="120">
        <v>0</v>
      </c>
      <c r="AF23" s="120">
        <v>0</v>
      </c>
      <c r="AG23" s="120">
        <v>0</v>
      </c>
      <c r="AH23" s="120">
        <v>0</v>
      </c>
      <c r="AI23" s="122">
        <v>1</v>
      </c>
      <c r="AJ23"/>
      <c r="AK23" s="41"/>
      <c r="AL23" s="41"/>
      <c r="AM23" s="41"/>
      <c r="AN23" s="41"/>
      <c r="AO23" s="25"/>
      <c r="AP23" s="25"/>
      <c r="AQ23" s="25"/>
      <c r="AR23" s="25"/>
    </row>
    <row r="24" spans="1:252" s="20" customFormat="1" ht="15" x14ac:dyDescent="0.25">
      <c r="A24" s="16"/>
      <c r="B24" s="16" t="s">
        <v>8</v>
      </c>
      <c r="C24" s="120">
        <v>0.54376490870974825</v>
      </c>
      <c r="D24" s="120">
        <v>0.17541585558234621</v>
      </c>
      <c r="E24" s="120">
        <v>0.10630116320946897</v>
      </c>
      <c r="F24" s="120">
        <v>4.0139976601754522E-2</v>
      </c>
      <c r="G24" s="120">
        <v>2.4792651286512139E-2</v>
      </c>
      <c r="H24" s="120">
        <v>9.7870263604215146E-3</v>
      </c>
      <c r="I24" s="120">
        <v>4.1425957717400232E-3</v>
      </c>
      <c r="J24" s="120">
        <v>9.2512546865581996E-3</v>
      </c>
      <c r="K24" s="120">
        <v>1.2446694672539577E-2</v>
      </c>
      <c r="L24" s="120">
        <v>6.9865581878617283E-3</v>
      </c>
      <c r="M24" s="120">
        <v>7.5723861026912778E-3</v>
      </c>
      <c r="N24" s="120">
        <v>9.6225812287000501E-3</v>
      </c>
      <c r="O24" s="120">
        <v>1.5265610036105397E-2</v>
      </c>
      <c r="P24" s="120">
        <v>3.2034766202699203E-3</v>
      </c>
      <c r="Q24" s="120">
        <v>4.2559118483839198E-3</v>
      </c>
      <c r="R24" s="120">
        <v>6.2384630819952314E-3</v>
      </c>
      <c r="S24" s="120">
        <v>3.6370689513724741E-3</v>
      </c>
      <c r="T24" s="120">
        <v>4.3261941569522214E-3</v>
      </c>
      <c r="U24" s="120">
        <v>1.4145718497046353E-3</v>
      </c>
      <c r="V24" s="120">
        <v>3.4198115359108066E-3</v>
      </c>
      <c r="W24" s="120">
        <v>9.9058886429802045E-4</v>
      </c>
      <c r="X24" s="120">
        <v>1.2686863737146402E-3</v>
      </c>
      <c r="Y24" s="120">
        <v>1.2134012910988909E-3</v>
      </c>
      <c r="Z24" s="120">
        <v>1.4925674851789434E-3</v>
      </c>
      <c r="AA24" s="120">
        <v>9.856774846365515E-4</v>
      </c>
      <c r="AB24" s="120">
        <v>4.573777893124203E-4</v>
      </c>
      <c r="AC24" s="120">
        <v>3.037253556764028E-4</v>
      </c>
      <c r="AD24" s="120">
        <v>8.1538630616909483E-4</v>
      </c>
      <c r="AE24" s="120">
        <v>2.3378322804461604E-4</v>
      </c>
      <c r="AF24" s="120">
        <v>-6.6846166843686731E-7</v>
      </c>
      <c r="AG24" s="120">
        <v>2.3138512096139961E-4</v>
      </c>
      <c r="AH24" s="120">
        <v>2.3328681540253857E-5</v>
      </c>
      <c r="AI24" s="122">
        <v>1</v>
      </c>
      <c r="AJ24"/>
      <c r="AK24" s="41"/>
      <c r="AL24" s="41"/>
      <c r="AM24" s="41"/>
      <c r="AN24" s="41"/>
      <c r="AO24" s="25"/>
      <c r="AP24" s="25"/>
      <c r="AQ24" s="25"/>
      <c r="AR24" s="25"/>
    </row>
    <row r="25" spans="1:252" s="20" customFormat="1" ht="15" x14ac:dyDescent="0.25">
      <c r="A25" s="16"/>
      <c r="B25" s="16" t="s">
        <v>37</v>
      </c>
      <c r="C25" s="120">
        <v>0.26306861752461447</v>
      </c>
      <c r="D25" s="120">
        <v>0.26684520002994316</v>
      </c>
      <c r="E25" s="120">
        <v>0.17363535145185632</v>
      </c>
      <c r="F25" s="120">
        <v>3.2360181447263367E-2</v>
      </c>
      <c r="G25" s="120">
        <v>4.3589140039863292E-2</v>
      </c>
      <c r="H25" s="120">
        <v>1.753022442801927E-2</v>
      </c>
      <c r="I25" s="120">
        <v>2.0164974039721669E-2</v>
      </c>
      <c r="J25" s="120">
        <v>2.2846758894188485E-2</v>
      </c>
      <c r="K25" s="120">
        <v>1.8284913070442409E-2</v>
      </c>
      <c r="L25" s="120">
        <v>1.7131372239529243E-2</v>
      </c>
      <c r="M25" s="120">
        <v>1.4905627321497392E-2</v>
      </c>
      <c r="N25" s="120">
        <v>1.6116789917945469E-2</v>
      </c>
      <c r="O25" s="120">
        <v>5.0437501834187173E-3</v>
      </c>
      <c r="P25" s="120">
        <v>1.2874164830213903E-2</v>
      </c>
      <c r="Q25" s="120">
        <v>1.1882790610964949E-2</v>
      </c>
      <c r="R25" s="120">
        <v>1.1335842402820926E-2</v>
      </c>
      <c r="S25" s="120">
        <v>6.7339883124392791E-3</v>
      </c>
      <c r="T25" s="120">
        <v>1.0559047668360091E-2</v>
      </c>
      <c r="U25" s="120">
        <v>5.7442320069488609E-3</v>
      </c>
      <c r="V25" s="120">
        <v>6.230481721706765E-3</v>
      </c>
      <c r="W25" s="120">
        <v>4.4662721434229309E-3</v>
      </c>
      <c r="X25" s="120">
        <v>6.4087725558374465E-3</v>
      </c>
      <c r="Y25" s="120">
        <v>2.9567216053342331E-3</v>
      </c>
      <c r="Z25" s="120">
        <v>1.7151117221398337E-3</v>
      </c>
      <c r="AA25" s="120">
        <v>2.3304294605573433E-3</v>
      </c>
      <c r="AB25" s="120">
        <v>1.4778134149641361E-3</v>
      </c>
      <c r="AC25" s="120">
        <v>4.1370064292653729E-4</v>
      </c>
      <c r="AD25" s="120">
        <v>4.0431930079291444E-4</v>
      </c>
      <c r="AE25" s="120">
        <v>1.209276604104137E-3</v>
      </c>
      <c r="AF25" s="120">
        <v>9.3638628375829419E-4</v>
      </c>
      <c r="AG25" s="120">
        <v>6.2391638929954916E-4</v>
      </c>
      <c r="AH25" s="120">
        <v>1.7383173510452187E-4</v>
      </c>
      <c r="AI25" s="122">
        <v>1</v>
      </c>
      <c r="AJ25"/>
      <c r="AK25" s="41"/>
      <c r="AL25" s="41"/>
      <c r="AM25" s="41"/>
      <c r="AN25" s="41"/>
      <c r="AO25" s="25"/>
      <c r="AP25" s="25"/>
      <c r="AQ25" s="25"/>
      <c r="AR25" s="26"/>
    </row>
    <row r="26" spans="1:252" s="20" customFormat="1" ht="15" x14ac:dyDescent="0.25">
      <c r="A26" s="16"/>
      <c r="B26" s="16" t="s">
        <v>36</v>
      </c>
      <c r="C26" s="120">
        <v>0.53433725575566504</v>
      </c>
      <c r="D26" s="120">
        <v>0.21758652765569816</v>
      </c>
      <c r="E26" s="120">
        <v>5.7903948156422906E-2</v>
      </c>
      <c r="F26" s="120">
        <v>2.0220975735777889E-2</v>
      </c>
      <c r="G26" s="120">
        <v>2.0893075903092296E-2</v>
      </c>
      <c r="H26" s="120">
        <v>1.4595074060548883E-2</v>
      </c>
      <c r="I26" s="120">
        <v>2.9567059610607363E-2</v>
      </c>
      <c r="J26" s="120">
        <v>7.8501094331333478E-3</v>
      </c>
      <c r="K26" s="120">
        <v>1.771804016136817E-2</v>
      </c>
      <c r="L26" s="120">
        <v>3.949008647577767E-3</v>
      </c>
      <c r="M26" s="120">
        <v>1.8357662827803774E-2</v>
      </c>
      <c r="N26" s="120">
        <v>4.5616276225079501E-3</v>
      </c>
      <c r="O26" s="120">
        <v>1.6364425978799942E-2</v>
      </c>
      <c r="P26" s="120">
        <v>1.7998537719756936E-3</v>
      </c>
      <c r="Q26" s="120">
        <v>1.1220227269977609E-2</v>
      </c>
      <c r="R26" s="120">
        <v>4.7753986345034621E-3</v>
      </c>
      <c r="S26" s="120">
        <v>4.259577085446724E-3</v>
      </c>
      <c r="T26" s="120">
        <v>2.7814387016319494E-3</v>
      </c>
      <c r="U26" s="120">
        <v>1.8089570521770929E-3</v>
      </c>
      <c r="V26" s="120">
        <v>1.607214668153791E-3</v>
      </c>
      <c r="W26" s="120">
        <v>1.4304451760331046E-3</v>
      </c>
      <c r="X26" s="120">
        <v>2.2335510691716557E-3</v>
      </c>
      <c r="Y26" s="120">
        <v>2.7821849798716522E-3</v>
      </c>
      <c r="Z26" s="120">
        <v>5.9823079354842182E-5</v>
      </c>
      <c r="AA26" s="120">
        <v>1.6793502516428201E-3</v>
      </c>
      <c r="AB26" s="120">
        <v>5.6702220652627669E-4</v>
      </c>
      <c r="AC26" s="120">
        <v>5.1210132218069027E-4</v>
      </c>
      <c r="AD26" s="120">
        <v>-1.6448949045444147E-3</v>
      </c>
      <c r="AE26" s="120">
        <v>1.4030030906414847E-6</v>
      </c>
      <c r="AF26" s="120">
        <v>5.3732033258610051E-7</v>
      </c>
      <c r="AG26" s="120">
        <v>2.2101776347041601E-4</v>
      </c>
      <c r="AH26" s="120">
        <v>0</v>
      </c>
      <c r="AI26" s="122">
        <v>1</v>
      </c>
      <c r="AJ26"/>
      <c r="AK26" s="41"/>
      <c r="AL26" s="41"/>
      <c r="AM26" s="41"/>
      <c r="AN26" s="41"/>
      <c r="AO26" s="25"/>
      <c r="AP26" s="25"/>
      <c r="AQ26" s="25"/>
    </row>
    <row r="27" spans="1:252" s="20" customFormat="1" ht="15" x14ac:dyDescent="0.25">
      <c r="A27" s="16"/>
      <c r="B27" s="16" t="s">
        <v>65</v>
      </c>
      <c r="C27" s="120">
        <v>0.56882563513422812</v>
      </c>
      <c r="D27" s="120">
        <v>0.11076783928909892</v>
      </c>
      <c r="E27" s="120">
        <v>6.3594284009010058E-2</v>
      </c>
      <c r="F27" s="120">
        <v>0.10570963849856775</v>
      </c>
      <c r="G27" s="120">
        <v>7.7078491427869725E-2</v>
      </c>
      <c r="H27" s="120">
        <v>3.7139859340520553E-3</v>
      </c>
      <c r="I27" s="120">
        <v>1.7789219747396409E-3</v>
      </c>
      <c r="J27" s="120">
        <v>1.1363375404668615E-2</v>
      </c>
      <c r="K27" s="120">
        <v>3.0637772885953322E-2</v>
      </c>
      <c r="L27" s="120">
        <v>1.6091153906251029E-3</v>
      </c>
      <c r="M27" s="120">
        <v>3.2758483920568814E-3</v>
      </c>
      <c r="N27" s="120">
        <v>4.1619901872730408E-3</v>
      </c>
      <c r="O27" s="120">
        <v>2.0441957178208878E-3</v>
      </c>
      <c r="P27" s="120">
        <v>4.0032792579864163E-3</v>
      </c>
      <c r="Q27" s="120">
        <v>0</v>
      </c>
      <c r="R27" s="120">
        <v>3.4266045225898848E-3</v>
      </c>
      <c r="S27" s="120">
        <v>0</v>
      </c>
      <c r="T27" s="120">
        <v>2.6438824221667436E-3</v>
      </c>
      <c r="U27" s="120">
        <v>1.9732726166298321E-3</v>
      </c>
      <c r="V27" s="120">
        <v>2.0557824278756454E-3</v>
      </c>
      <c r="W27" s="120">
        <v>0</v>
      </c>
      <c r="X27" s="120">
        <v>0</v>
      </c>
      <c r="Y27" s="120">
        <v>0</v>
      </c>
      <c r="Z27" s="120">
        <v>0</v>
      </c>
      <c r="AA27" s="120">
        <v>8.4685702892591148E-4</v>
      </c>
      <c r="AB27" s="120">
        <v>0</v>
      </c>
      <c r="AC27" s="120">
        <v>4.8922747786151583E-4</v>
      </c>
      <c r="AD27" s="120">
        <v>0</v>
      </c>
      <c r="AE27" s="120">
        <v>0</v>
      </c>
      <c r="AF27" s="120">
        <v>0</v>
      </c>
      <c r="AG27" s="120">
        <v>0</v>
      </c>
      <c r="AH27" s="120">
        <v>0</v>
      </c>
      <c r="AI27" s="122">
        <v>1</v>
      </c>
      <c r="AJ27"/>
      <c r="AK27" s="41"/>
      <c r="AL27" s="41"/>
      <c r="AM27" s="41"/>
      <c r="AN27" s="41"/>
      <c r="AO27" s="25"/>
      <c r="AP27" s="25"/>
      <c r="AQ27" s="25"/>
    </row>
    <row r="28" spans="1:252" s="20" customFormat="1" ht="15" x14ac:dyDescent="0.25">
      <c r="A28" s="16"/>
      <c r="B28" s="16" t="s">
        <v>60</v>
      </c>
      <c r="C28" s="120">
        <v>0.3947907009564095</v>
      </c>
      <c r="D28" s="120">
        <v>7.348139551806486E-2</v>
      </c>
      <c r="E28" s="120">
        <v>0</v>
      </c>
      <c r="F28" s="120">
        <v>9.7255390415492068E-3</v>
      </c>
      <c r="G28" s="120">
        <v>0</v>
      </c>
      <c r="H28" s="120">
        <v>5.7370710198876858E-2</v>
      </c>
      <c r="I28" s="120">
        <v>3.1693409654566722E-3</v>
      </c>
      <c r="J28" s="120">
        <v>0</v>
      </c>
      <c r="K28" s="120">
        <v>0</v>
      </c>
      <c r="L28" s="120">
        <v>0</v>
      </c>
      <c r="M28" s="120">
        <v>1.0688374809456802E-3</v>
      </c>
      <c r="N28" s="120">
        <v>0</v>
      </c>
      <c r="O28" s="120">
        <v>3.5711394349368414E-3</v>
      </c>
      <c r="P28" s="120">
        <v>7.9202022884399537E-3</v>
      </c>
      <c r="Q28" s="120">
        <v>4.0376729773124835E-3</v>
      </c>
      <c r="R28" s="120">
        <v>0</v>
      </c>
      <c r="S28" s="120">
        <v>1.1669638809794496E-3</v>
      </c>
      <c r="T28" s="120">
        <v>0.3382650118428957</v>
      </c>
      <c r="U28" s="120">
        <v>0</v>
      </c>
      <c r="V28" s="120">
        <v>0</v>
      </c>
      <c r="W28" s="120">
        <v>0</v>
      </c>
      <c r="X28" s="120">
        <v>0</v>
      </c>
      <c r="Y28" s="120">
        <v>9.9596878477935108E-2</v>
      </c>
      <c r="Z28" s="120">
        <v>0</v>
      </c>
      <c r="AA28" s="120">
        <v>0</v>
      </c>
      <c r="AB28" s="120">
        <v>0</v>
      </c>
      <c r="AC28" s="120">
        <v>0</v>
      </c>
      <c r="AD28" s="120">
        <v>0</v>
      </c>
      <c r="AE28" s="120">
        <v>0</v>
      </c>
      <c r="AF28" s="120">
        <v>5.8356069361976794E-3</v>
      </c>
      <c r="AG28" s="120">
        <v>0</v>
      </c>
      <c r="AH28" s="120">
        <v>0</v>
      </c>
      <c r="AI28" s="122">
        <v>1</v>
      </c>
      <c r="AJ28"/>
      <c r="AK28" s="41"/>
      <c r="AL28" s="41"/>
      <c r="AM28" s="41"/>
      <c r="AN28" s="41"/>
      <c r="AO28" s="25"/>
      <c r="AP28" s="25"/>
      <c r="AQ28" s="25"/>
    </row>
    <row r="29" spans="1:252" s="15" customFormat="1" ht="15" x14ac:dyDescent="0.25">
      <c r="A29" s="16" t="s">
        <v>111</v>
      </c>
      <c r="B29" s="16"/>
      <c r="C29" s="120">
        <v>0.53588735154706491</v>
      </c>
      <c r="D29" s="120">
        <v>0.18264996582597373</v>
      </c>
      <c r="E29" s="120">
        <v>9.0621534051419997E-2</v>
      </c>
      <c r="F29" s="120">
        <v>4.4251689909031472E-2</v>
      </c>
      <c r="G29" s="120">
        <v>2.7627116427231601E-2</v>
      </c>
      <c r="H29" s="120">
        <v>1.2052815877888121E-2</v>
      </c>
      <c r="I29" s="120">
        <v>9.4292277883405249E-3</v>
      </c>
      <c r="J29" s="120">
        <v>9.1277114067355239E-3</v>
      </c>
      <c r="K29" s="120">
        <v>1.2584072623901182E-2</v>
      </c>
      <c r="L29" s="120">
        <v>6.1190785774812651E-3</v>
      </c>
      <c r="M29" s="120">
        <v>6.8005612782595986E-3</v>
      </c>
      <c r="N29" s="120">
        <v>1.1461669461018979E-2</v>
      </c>
      <c r="O29" s="120">
        <v>5.4810497153832093E-3</v>
      </c>
      <c r="P29" s="120">
        <v>5.1316354568532634E-3</v>
      </c>
      <c r="Q29" s="120">
        <v>6.2410358243718458E-3</v>
      </c>
      <c r="R29" s="120">
        <v>4.9234015968406169E-3</v>
      </c>
      <c r="S29" s="120">
        <v>1.0008620312252827E-2</v>
      </c>
      <c r="T29" s="120">
        <v>5.7236959030159589E-3</v>
      </c>
      <c r="U29" s="120">
        <v>2.8335113154604775E-3</v>
      </c>
      <c r="V29" s="120">
        <v>2.0611310987338955E-3</v>
      </c>
      <c r="W29" s="120">
        <v>9.0894218198809195E-4</v>
      </c>
      <c r="X29" s="120">
        <v>1.6468801548998933E-3</v>
      </c>
      <c r="Y29" s="120">
        <v>3.3495130327499023E-3</v>
      </c>
      <c r="Z29" s="120">
        <v>3.9191062384063359E-4</v>
      </c>
      <c r="AA29" s="120">
        <v>1.2171524039808943E-3</v>
      </c>
      <c r="AB29" s="120">
        <v>3.7261348357587644E-4</v>
      </c>
      <c r="AC29" s="120">
        <v>1.671735882919556E-4</v>
      </c>
      <c r="AD29" s="120">
        <v>2.8550119644316449E-4</v>
      </c>
      <c r="AE29" s="120">
        <v>3.2022317511412672E-4</v>
      </c>
      <c r="AF29" s="120">
        <v>1.7376543427309244E-4</v>
      </c>
      <c r="AG29" s="120">
        <v>1.2863786936803039E-4</v>
      </c>
      <c r="AH29" s="120">
        <v>2.0810858215361135E-5</v>
      </c>
      <c r="AI29" s="122">
        <v>1</v>
      </c>
      <c r="AJ29"/>
      <c r="AK29" s="24"/>
      <c r="AL29" s="24"/>
      <c r="AM29" s="24"/>
      <c r="AN29" s="24"/>
      <c r="AO29" s="28"/>
      <c r="AP29" s="28"/>
      <c r="AQ29" s="28"/>
    </row>
    <row r="30" spans="1:252" s="20" customFormat="1" ht="15" x14ac:dyDescent="0.25">
      <c r="A30" s="16" t="s">
        <v>112</v>
      </c>
      <c r="B30" s="16" t="s">
        <v>34</v>
      </c>
      <c r="C30" s="120">
        <v>0.48791656633855102</v>
      </c>
      <c r="D30" s="120">
        <v>0.14506895990264884</v>
      </c>
      <c r="E30" s="120">
        <v>9.6216407553408365E-2</v>
      </c>
      <c r="F30" s="120">
        <v>5.23422658345606E-2</v>
      </c>
      <c r="G30" s="120">
        <v>4.9352037174164282E-2</v>
      </c>
      <c r="H30" s="120">
        <v>3.831723832960568E-2</v>
      </c>
      <c r="I30" s="120">
        <v>6.9172371215049074E-3</v>
      </c>
      <c r="J30" s="120">
        <v>2.1429647726201515E-2</v>
      </c>
      <c r="K30" s="120">
        <v>1.1429093928410752E-2</v>
      </c>
      <c r="L30" s="120">
        <v>9.1750188874814842E-3</v>
      </c>
      <c r="M30" s="120">
        <v>9.1624116589790281E-3</v>
      </c>
      <c r="N30" s="120">
        <v>9.4582173299458672E-3</v>
      </c>
      <c r="O30" s="120">
        <v>1.1078706688606771E-2</v>
      </c>
      <c r="P30" s="120">
        <v>6.778078840521287E-3</v>
      </c>
      <c r="Q30" s="120">
        <v>5.1497691200359111E-3</v>
      </c>
      <c r="R30" s="120">
        <v>5.0585698491014078E-3</v>
      </c>
      <c r="S30" s="120">
        <v>4.6917512733807218E-3</v>
      </c>
      <c r="T30" s="120">
        <v>5.2823919533626995E-3</v>
      </c>
      <c r="U30" s="120">
        <v>5.3120242122581913E-3</v>
      </c>
      <c r="V30" s="120">
        <v>4.8086655214843177E-3</v>
      </c>
      <c r="W30" s="120">
        <v>4.7497699380557182E-3</v>
      </c>
      <c r="X30" s="120">
        <v>1.0888406570546477E-5</v>
      </c>
      <c r="Y30" s="120">
        <v>1.563527416195461E-3</v>
      </c>
      <c r="Z30" s="120">
        <v>3.7663001007972987E-3</v>
      </c>
      <c r="AA30" s="120">
        <v>1.0177058269679564E-4</v>
      </c>
      <c r="AB30" s="120">
        <v>1.2270436257700872E-3</v>
      </c>
      <c r="AC30" s="120">
        <v>1.1077108280300309E-3</v>
      </c>
      <c r="AD30" s="120">
        <v>4.4447180518274208E-5</v>
      </c>
      <c r="AE30" s="120">
        <v>9.5253346014119152E-4</v>
      </c>
      <c r="AF30" s="120">
        <v>7.7438834902733361E-4</v>
      </c>
      <c r="AG30" s="120">
        <v>5.3131019722232507E-4</v>
      </c>
      <c r="AH30" s="120">
        <v>2.2525067076111196E-4</v>
      </c>
      <c r="AI30" s="122">
        <v>1</v>
      </c>
      <c r="AJ30"/>
      <c r="AK30" s="41"/>
      <c r="AL30" s="41"/>
      <c r="AM30" s="41"/>
      <c r="AN30" s="41"/>
      <c r="AO30" s="25"/>
      <c r="AP30" s="25"/>
      <c r="AQ30" s="25"/>
    </row>
    <row r="31" spans="1:252" s="20" customFormat="1" ht="15" x14ac:dyDescent="0.25">
      <c r="A31" s="16"/>
      <c r="B31" s="16" t="s">
        <v>31</v>
      </c>
      <c r="C31" s="120">
        <v>0.63960224254827658</v>
      </c>
      <c r="D31" s="120">
        <v>0.36039775745172342</v>
      </c>
      <c r="E31" s="120">
        <v>0</v>
      </c>
      <c r="F31" s="120">
        <v>0</v>
      </c>
      <c r="G31" s="120">
        <v>0</v>
      </c>
      <c r="H31" s="120">
        <v>0</v>
      </c>
      <c r="I31" s="120">
        <v>0</v>
      </c>
      <c r="J31" s="120">
        <v>0</v>
      </c>
      <c r="K31" s="120">
        <v>0</v>
      </c>
      <c r="L31" s="120">
        <v>0</v>
      </c>
      <c r="M31" s="120">
        <v>0</v>
      </c>
      <c r="N31" s="120">
        <v>0</v>
      </c>
      <c r="O31" s="120">
        <v>0</v>
      </c>
      <c r="P31" s="120">
        <v>0</v>
      </c>
      <c r="Q31" s="120">
        <v>0</v>
      </c>
      <c r="R31" s="120">
        <v>0</v>
      </c>
      <c r="S31" s="120">
        <v>0</v>
      </c>
      <c r="T31" s="120">
        <v>0</v>
      </c>
      <c r="U31" s="120">
        <v>0</v>
      </c>
      <c r="V31" s="120">
        <v>0</v>
      </c>
      <c r="W31" s="120">
        <v>0</v>
      </c>
      <c r="X31" s="120">
        <v>0</v>
      </c>
      <c r="Y31" s="120">
        <v>0</v>
      </c>
      <c r="Z31" s="120">
        <v>0</v>
      </c>
      <c r="AA31" s="120">
        <v>0</v>
      </c>
      <c r="AB31" s="120">
        <v>0</v>
      </c>
      <c r="AC31" s="120">
        <v>0</v>
      </c>
      <c r="AD31" s="120">
        <v>0</v>
      </c>
      <c r="AE31" s="120">
        <v>0</v>
      </c>
      <c r="AF31" s="120">
        <v>0</v>
      </c>
      <c r="AG31" s="120">
        <v>0</v>
      </c>
      <c r="AH31" s="120">
        <v>0</v>
      </c>
      <c r="AI31" s="122">
        <v>1</v>
      </c>
      <c r="AJ31"/>
      <c r="AK31" s="41"/>
      <c r="AL31" s="41"/>
      <c r="AM31" s="41"/>
      <c r="AN31" s="41"/>
      <c r="AO31" s="25"/>
      <c r="AP31" s="25"/>
      <c r="AQ31" s="25"/>
    </row>
    <row r="32" spans="1:252" s="20" customFormat="1" ht="15" x14ac:dyDescent="0.25">
      <c r="A32" s="16"/>
      <c r="B32" s="16" t="s">
        <v>33</v>
      </c>
      <c r="C32" s="120">
        <v>0.84744377080836963</v>
      </c>
      <c r="D32" s="120">
        <v>0.14328755541427837</v>
      </c>
      <c r="E32" s="120">
        <v>4.2535998407955697E-3</v>
      </c>
      <c r="F32" s="120">
        <v>2.1164464286400398E-3</v>
      </c>
      <c r="G32" s="120">
        <v>6.9675060463954622E-4</v>
      </c>
      <c r="H32" s="120">
        <v>9.5545050449471051E-5</v>
      </c>
      <c r="I32" s="120">
        <v>0</v>
      </c>
      <c r="J32" s="120">
        <v>1.7581110560122311E-4</v>
      </c>
      <c r="K32" s="120">
        <v>1.0885473165515903E-3</v>
      </c>
      <c r="L32" s="120">
        <v>6.117170795796573E-5</v>
      </c>
      <c r="M32" s="120">
        <v>1.4131432276381413E-4</v>
      </c>
      <c r="N32" s="120">
        <v>8.0426302683325959E-5</v>
      </c>
      <c r="O32" s="120">
        <v>1.2755391274039903E-4</v>
      </c>
      <c r="P32" s="120">
        <v>5.6833716958206118E-5</v>
      </c>
      <c r="Q32" s="120">
        <v>1.1366743391641225E-5</v>
      </c>
      <c r="R32" s="120">
        <v>5.1340043834686301E-5</v>
      </c>
      <c r="S32" s="120">
        <v>9.5998538262567857E-5</v>
      </c>
      <c r="T32" s="120">
        <v>6.8200460349847344E-5</v>
      </c>
      <c r="U32" s="120">
        <v>1.0230069052477101E-4</v>
      </c>
      <c r="V32" s="120">
        <v>1.1366743391641225E-5</v>
      </c>
      <c r="W32" s="120">
        <v>0</v>
      </c>
      <c r="X32" s="120">
        <v>3.410024781555903E-5</v>
      </c>
      <c r="Y32" s="120">
        <v>0</v>
      </c>
      <c r="Z32" s="120">
        <v>0</v>
      </c>
      <c r="AA32" s="120">
        <v>0</v>
      </c>
      <c r="AB32" s="120">
        <v>0</v>
      </c>
      <c r="AC32" s="120">
        <v>0</v>
      </c>
      <c r="AD32" s="120">
        <v>0</v>
      </c>
      <c r="AE32" s="120">
        <v>0</v>
      </c>
      <c r="AF32" s="120">
        <v>0</v>
      </c>
      <c r="AG32" s="120">
        <v>0</v>
      </c>
      <c r="AH32" s="120">
        <v>0</v>
      </c>
      <c r="AI32" s="122">
        <v>1</v>
      </c>
      <c r="AJ32"/>
      <c r="AK32" s="41"/>
      <c r="AL32" s="41"/>
      <c r="AM32" s="41"/>
      <c r="AN32" s="41"/>
      <c r="AO32" s="25"/>
      <c r="AP32" s="25"/>
      <c r="AQ32" s="25"/>
    </row>
    <row r="33" spans="1:44" s="20" customFormat="1" ht="15" x14ac:dyDescent="0.25">
      <c r="A33" s="16" t="s">
        <v>113</v>
      </c>
      <c r="B33" s="16"/>
      <c r="C33" s="120">
        <v>0.57748749522503218</v>
      </c>
      <c r="D33" s="120">
        <v>0.2239227723681915</v>
      </c>
      <c r="E33" s="120">
        <v>5.223421193935468E-2</v>
      </c>
      <c r="F33" s="120">
        <v>2.8397076023248091E-2</v>
      </c>
      <c r="G33" s="120">
        <v>2.6652315847291271E-2</v>
      </c>
      <c r="H33" s="120">
        <v>2.0651024283294839E-2</v>
      </c>
      <c r="I33" s="120">
        <v>3.7264090907136154E-3</v>
      </c>
      <c r="J33" s="120">
        <v>1.1561020514421729E-2</v>
      </c>
      <c r="K33" s="120">
        <v>6.2596621372238842E-3</v>
      </c>
      <c r="L33" s="120">
        <v>4.9484753938902502E-3</v>
      </c>
      <c r="M33" s="120">
        <v>4.9492415127550121E-3</v>
      </c>
      <c r="N33" s="120">
        <v>5.1028540143965156E-3</v>
      </c>
      <c r="O33" s="120">
        <v>5.9802778672215654E-3</v>
      </c>
      <c r="P33" s="120">
        <v>3.6568023156723331E-3</v>
      </c>
      <c r="Q33" s="120">
        <v>2.775322133646591E-3</v>
      </c>
      <c r="R33" s="120">
        <v>2.7299615133751691E-3</v>
      </c>
      <c r="S33" s="120">
        <v>2.5365628844629118E-3</v>
      </c>
      <c r="T33" s="120">
        <v>2.8521275167055428E-3</v>
      </c>
      <c r="U33" s="120">
        <v>2.8713066175004368E-3</v>
      </c>
      <c r="V33" s="120">
        <v>2.5915650167239825E-3</v>
      </c>
      <c r="W33" s="120">
        <v>2.5587652360424457E-3</v>
      </c>
      <c r="X33" s="120">
        <v>9.0815359775661151E-6</v>
      </c>
      <c r="Y33" s="120">
        <v>8.4229334269564024E-4</v>
      </c>
      <c r="Z33" s="120">
        <v>2.0289567478226434E-3</v>
      </c>
      <c r="AA33" s="120">
        <v>5.48251878411903E-5</v>
      </c>
      <c r="AB33" s="120">
        <v>6.6102497882522592E-4</v>
      </c>
      <c r="AC33" s="120">
        <v>5.9673878847093457E-4</v>
      </c>
      <c r="AD33" s="120">
        <v>2.394429663614772E-5</v>
      </c>
      <c r="AE33" s="120">
        <v>5.1314264390965375E-4</v>
      </c>
      <c r="AF33" s="120">
        <v>4.171734657739124E-4</v>
      </c>
      <c r="AG33" s="120">
        <v>2.8622398135852477E-4</v>
      </c>
      <c r="AH33" s="120">
        <v>1.2134557952394341E-4</v>
      </c>
      <c r="AI33" s="122">
        <v>1</v>
      </c>
      <c r="AJ33"/>
      <c r="AK33" s="41"/>
      <c r="AL33" s="41"/>
      <c r="AM33" s="41"/>
      <c r="AN33" s="41"/>
      <c r="AO33" s="25"/>
      <c r="AP33" s="25"/>
      <c r="AQ33" s="25"/>
    </row>
    <row r="34" spans="1:44" s="15" customFormat="1" ht="15" x14ac:dyDescent="0.25">
      <c r="A34" s="16" t="s">
        <v>114</v>
      </c>
      <c r="B34" s="16" t="s">
        <v>47</v>
      </c>
      <c r="C34" s="120">
        <v>0.62721518691907674</v>
      </c>
      <c r="D34" s="120">
        <v>9.6944904895269343E-2</v>
      </c>
      <c r="E34" s="120">
        <v>3.9650740507244417E-2</v>
      </c>
      <c r="F34" s="120">
        <v>1.8657840399009404E-2</v>
      </c>
      <c r="G34" s="120">
        <v>3.7753491308261278E-2</v>
      </c>
      <c r="H34" s="120">
        <v>7.7870247677845478E-3</v>
      </c>
      <c r="I34" s="120">
        <v>7.672823588036639E-3</v>
      </c>
      <c r="J34" s="120">
        <v>2.8455572047301515E-2</v>
      </c>
      <c r="K34" s="120">
        <v>8.5021002836886492E-3</v>
      </c>
      <c r="L34" s="120">
        <v>2.4449620309655369E-2</v>
      </c>
      <c r="M34" s="120">
        <v>1.6654925478375403E-2</v>
      </c>
      <c r="N34" s="120">
        <v>7.875204480375167E-3</v>
      </c>
      <c r="O34" s="120">
        <v>1.7888340204030982E-2</v>
      </c>
      <c r="P34" s="120">
        <v>1.4855574216516504E-2</v>
      </c>
      <c r="Q34" s="120">
        <v>1.6289824123962477E-2</v>
      </c>
      <c r="R34" s="120">
        <v>5.8984928818771208E-3</v>
      </c>
      <c r="S34" s="120">
        <v>3.4058320089298613E-3</v>
      </c>
      <c r="T34" s="120">
        <v>3.6438960517229317E-3</v>
      </c>
      <c r="U34" s="120">
        <v>1.2194133327115342E-3</v>
      </c>
      <c r="V34" s="120">
        <v>8.1410860344871994E-4</v>
      </c>
      <c r="W34" s="120">
        <v>2.2222481188012072E-3</v>
      </c>
      <c r="X34" s="120">
        <v>1.8942314148492709E-3</v>
      </c>
      <c r="Y34" s="120">
        <v>1.2901277073991146E-3</v>
      </c>
      <c r="Z34" s="120">
        <v>1.137737175818544E-3</v>
      </c>
      <c r="AA34" s="120">
        <v>2.0584634449982426E-3</v>
      </c>
      <c r="AB34" s="120">
        <v>2.3954286071952626E-3</v>
      </c>
      <c r="AC34" s="120">
        <v>8.4228721995884437E-4</v>
      </c>
      <c r="AD34" s="120">
        <v>1.0148666374081025E-3</v>
      </c>
      <c r="AE34" s="120">
        <v>6.1103586740362376E-4</v>
      </c>
      <c r="AF34" s="120">
        <v>8.9865739888961489E-4</v>
      </c>
      <c r="AG34" s="120">
        <v>0</v>
      </c>
      <c r="AH34" s="120">
        <v>0</v>
      </c>
      <c r="AI34" s="122">
        <v>1</v>
      </c>
      <c r="AJ34"/>
      <c r="AK34" s="24"/>
      <c r="AL34" s="24"/>
      <c r="AM34" s="24"/>
      <c r="AN34" s="24"/>
      <c r="AO34" s="28"/>
      <c r="AP34" s="28"/>
      <c r="AQ34" s="28"/>
    </row>
    <row r="35" spans="1:44" s="20" customFormat="1" ht="15" x14ac:dyDescent="0.25">
      <c r="A35" s="16" t="s">
        <v>115</v>
      </c>
      <c r="B35" s="16"/>
      <c r="C35" s="120">
        <v>0.62721518691907674</v>
      </c>
      <c r="D35" s="120">
        <v>9.6944904895269343E-2</v>
      </c>
      <c r="E35" s="120">
        <v>3.9650740507244417E-2</v>
      </c>
      <c r="F35" s="120">
        <v>1.8657840399009404E-2</v>
      </c>
      <c r="G35" s="120">
        <v>3.7753491308261278E-2</v>
      </c>
      <c r="H35" s="120">
        <v>7.7870247677845478E-3</v>
      </c>
      <c r="I35" s="120">
        <v>7.672823588036639E-3</v>
      </c>
      <c r="J35" s="120">
        <v>2.8455572047301515E-2</v>
      </c>
      <c r="K35" s="120">
        <v>8.5021002836886492E-3</v>
      </c>
      <c r="L35" s="120">
        <v>2.4449620309655369E-2</v>
      </c>
      <c r="M35" s="120">
        <v>1.6654925478375403E-2</v>
      </c>
      <c r="N35" s="120">
        <v>7.875204480375167E-3</v>
      </c>
      <c r="O35" s="120">
        <v>1.7888340204030982E-2</v>
      </c>
      <c r="P35" s="120">
        <v>1.4855574216516504E-2</v>
      </c>
      <c r="Q35" s="120">
        <v>1.6289824123962477E-2</v>
      </c>
      <c r="R35" s="120">
        <v>5.8984928818771208E-3</v>
      </c>
      <c r="S35" s="120">
        <v>3.4058320089298613E-3</v>
      </c>
      <c r="T35" s="120">
        <v>3.6438960517229317E-3</v>
      </c>
      <c r="U35" s="120">
        <v>1.2194133327115342E-3</v>
      </c>
      <c r="V35" s="120">
        <v>8.1410860344871994E-4</v>
      </c>
      <c r="W35" s="120">
        <v>2.2222481188012072E-3</v>
      </c>
      <c r="X35" s="120">
        <v>1.8942314148492709E-3</v>
      </c>
      <c r="Y35" s="120">
        <v>1.2901277073991146E-3</v>
      </c>
      <c r="Z35" s="120">
        <v>1.137737175818544E-3</v>
      </c>
      <c r="AA35" s="120">
        <v>2.0584634449982426E-3</v>
      </c>
      <c r="AB35" s="120">
        <v>2.3954286071952626E-3</v>
      </c>
      <c r="AC35" s="120">
        <v>8.4228721995884437E-4</v>
      </c>
      <c r="AD35" s="120">
        <v>1.0148666374081025E-3</v>
      </c>
      <c r="AE35" s="120">
        <v>6.1103586740362376E-4</v>
      </c>
      <c r="AF35" s="120">
        <v>8.9865739888961489E-4</v>
      </c>
      <c r="AG35" s="120">
        <v>0</v>
      </c>
      <c r="AH35" s="120">
        <v>0</v>
      </c>
      <c r="AI35" s="122">
        <v>1</v>
      </c>
      <c r="AJ35"/>
      <c r="AK35" s="41"/>
      <c r="AL35" s="41"/>
      <c r="AM35" s="41"/>
      <c r="AN35" s="41"/>
      <c r="AO35" s="25"/>
      <c r="AP35" s="25"/>
      <c r="AQ35" s="25"/>
    </row>
    <row r="36" spans="1:44" s="15" customFormat="1" ht="15" x14ac:dyDescent="0.25">
      <c r="A36" s="16" t="s">
        <v>104</v>
      </c>
      <c r="B36" s="16"/>
      <c r="C36" s="120">
        <v>0.56409720343507119</v>
      </c>
      <c r="D36" s="120">
        <v>0.1634620027044773</v>
      </c>
      <c r="E36" s="120">
        <v>7.1966794160688907E-2</v>
      </c>
      <c r="F36" s="120">
        <v>3.9590438243683176E-2</v>
      </c>
      <c r="G36" s="120">
        <v>3.0609032560268055E-2</v>
      </c>
      <c r="H36" s="120">
        <v>1.5227704862583473E-2</v>
      </c>
      <c r="I36" s="120">
        <v>1.4706871271539423E-2</v>
      </c>
      <c r="J36" s="120">
        <v>1.4101917380866474E-2</v>
      </c>
      <c r="K36" s="120">
        <v>1.2704699036316479E-2</v>
      </c>
      <c r="L36" s="120">
        <v>8.7020918197333753E-3</v>
      </c>
      <c r="M36" s="120">
        <v>8.3295568423575918E-3</v>
      </c>
      <c r="N36" s="120">
        <v>7.0934426650826471E-3</v>
      </c>
      <c r="O36" s="120">
        <v>6.9737543599902004E-3</v>
      </c>
      <c r="P36" s="120">
        <v>6.8867595864687287E-3</v>
      </c>
      <c r="Q36" s="120">
        <v>6.034475512306038E-3</v>
      </c>
      <c r="R36" s="120">
        <v>5.3445257592591106E-3</v>
      </c>
      <c r="S36" s="120">
        <v>5.2971092216231646E-3</v>
      </c>
      <c r="T36" s="120">
        <v>4.6870590274265744E-3</v>
      </c>
      <c r="U36" s="120">
        <v>2.4032639348486933E-3</v>
      </c>
      <c r="V36" s="120">
        <v>2.283501883012685E-3</v>
      </c>
      <c r="W36" s="120">
        <v>1.7834425553911962E-3</v>
      </c>
      <c r="X36" s="120">
        <v>1.7297889745790181E-3</v>
      </c>
      <c r="Y36" s="120">
        <v>1.7005454191185913E-3</v>
      </c>
      <c r="Z36" s="120">
        <v>9.7452406339975782E-4</v>
      </c>
      <c r="AA36" s="120">
        <v>8.2843481662640882E-4</v>
      </c>
      <c r="AB36" s="120">
        <v>6.4900088184883511E-4</v>
      </c>
      <c r="AC36" s="120">
        <v>5.5519954337750503E-4</v>
      </c>
      <c r="AD36" s="120">
        <v>4.0906566569819808E-4</v>
      </c>
      <c r="AE36" s="120">
        <v>3.6995150052763381E-4</v>
      </c>
      <c r="AF36" s="120">
        <v>2.6037847793546894E-4</v>
      </c>
      <c r="AG36" s="120">
        <v>2.0098887783425999E-4</v>
      </c>
      <c r="AH36" s="120">
        <v>3.6474956059865082E-5</v>
      </c>
      <c r="AI36" s="123">
        <v>1</v>
      </c>
      <c r="AJ36"/>
      <c r="AK36" s="34"/>
      <c r="AL36" s="34"/>
      <c r="AM36" s="34"/>
      <c r="AN36" s="34"/>
      <c r="AO36" s="29"/>
      <c r="AP36" s="29"/>
      <c r="AQ36" s="29"/>
    </row>
    <row r="37" spans="1:44" s="15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 s="34"/>
      <c r="AL37" s="34"/>
      <c r="AM37" s="34"/>
      <c r="AN37" s="34"/>
      <c r="AO37" s="29"/>
      <c r="AP37" s="29"/>
      <c r="AQ37" s="29"/>
      <c r="AR37" s="29"/>
    </row>
    <row r="38" spans="1:44" s="22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41"/>
      <c r="AL38" s="41"/>
      <c r="AM38" s="41"/>
      <c r="AN38" s="41"/>
    </row>
    <row r="39" spans="1:44" s="22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41"/>
      <c r="AL39" s="41"/>
      <c r="AM39" s="41"/>
      <c r="AN39" s="41"/>
    </row>
    <row r="40" spans="1:44" s="22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41"/>
      <c r="AL40" s="41"/>
      <c r="AM40" s="41"/>
      <c r="AN40" s="41"/>
    </row>
    <row r="41" spans="1:44" s="22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41"/>
      <c r="AL41" s="41"/>
      <c r="AM41" s="41"/>
      <c r="AN41" s="41"/>
    </row>
    <row r="42" spans="1:44" s="22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41"/>
      <c r="AL42" s="41"/>
      <c r="AM42" s="41"/>
      <c r="AN42" s="41"/>
    </row>
    <row r="43" spans="1:44" s="22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41"/>
      <c r="AL43" s="41"/>
      <c r="AM43" s="41"/>
      <c r="AN43" s="41"/>
    </row>
    <row r="44" spans="1:44" s="22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41"/>
      <c r="AL44" s="41"/>
      <c r="AM44" s="41"/>
      <c r="AN44" s="41"/>
    </row>
    <row r="45" spans="1:44" s="22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41"/>
      <c r="AL45" s="41"/>
      <c r="AM45" s="41"/>
      <c r="AN45" s="41"/>
    </row>
    <row r="46" spans="1:44" s="22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41"/>
      <c r="AL46" s="41"/>
      <c r="AM46" s="41"/>
      <c r="AN46" s="41"/>
    </row>
    <row r="47" spans="1:44" s="22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41"/>
      <c r="AL47" s="41"/>
      <c r="AM47" s="41"/>
      <c r="AN47" s="41"/>
    </row>
    <row r="48" spans="1:44" s="22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41"/>
      <c r="AL48" s="41"/>
      <c r="AM48" s="41"/>
      <c r="AN48" s="41"/>
    </row>
    <row r="49" spans="1:40" s="22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41"/>
      <c r="AL49" s="41"/>
      <c r="AM49" s="41"/>
      <c r="AN49" s="41"/>
    </row>
    <row r="50" spans="1:40" s="22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41"/>
      <c r="AL50" s="41"/>
      <c r="AM50" s="41"/>
      <c r="AN50" s="41"/>
    </row>
    <row r="51" spans="1:40" s="22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41"/>
      <c r="AL51" s="41"/>
      <c r="AM51" s="41"/>
      <c r="AN51" s="41"/>
    </row>
    <row r="52" spans="1:40" s="22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41"/>
      <c r="AL52" s="41"/>
      <c r="AM52" s="41"/>
      <c r="AN52" s="41"/>
    </row>
    <row r="53" spans="1:40" s="22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41"/>
      <c r="AL53" s="41"/>
      <c r="AM53" s="41"/>
      <c r="AN53" s="41"/>
    </row>
    <row r="54" spans="1:40" s="22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41"/>
      <c r="AL54" s="41"/>
      <c r="AM54" s="41"/>
      <c r="AN54" s="41"/>
    </row>
    <row r="55" spans="1:40" s="22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41"/>
      <c r="AL55" s="41"/>
      <c r="AM55" s="41"/>
      <c r="AN55" s="41"/>
    </row>
    <row r="56" spans="1:40" s="22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41"/>
      <c r="AL56" s="41"/>
      <c r="AM56" s="41"/>
      <c r="AN56" s="41"/>
    </row>
    <row r="57" spans="1:40" s="22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41"/>
      <c r="AL57" s="41"/>
      <c r="AM57" s="41"/>
      <c r="AN57" s="41"/>
    </row>
    <row r="58" spans="1:40" s="22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41"/>
      <c r="AL58" s="41"/>
      <c r="AM58" s="41"/>
      <c r="AN58" s="41"/>
    </row>
    <row r="59" spans="1:40" s="22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41"/>
      <c r="AL59" s="41"/>
      <c r="AM59" s="41"/>
      <c r="AN59" s="41"/>
    </row>
    <row r="60" spans="1:40" s="22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41"/>
      <c r="AL60" s="41"/>
      <c r="AM60" s="41"/>
      <c r="AN60" s="41"/>
    </row>
    <row r="61" spans="1:40" s="22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41"/>
      <c r="AL61" s="41"/>
      <c r="AM61" s="41"/>
      <c r="AN61" s="41"/>
    </row>
    <row r="62" spans="1:40" s="22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41"/>
      <c r="AL62" s="41"/>
      <c r="AM62" s="41"/>
      <c r="AN62" s="41"/>
    </row>
    <row r="63" spans="1:40" s="22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41"/>
      <c r="AL63" s="41"/>
      <c r="AM63" s="41"/>
      <c r="AN63" s="41"/>
    </row>
    <row r="64" spans="1:40" s="22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41"/>
      <c r="AL64" s="41"/>
      <c r="AM64" s="41"/>
      <c r="AN64" s="41"/>
    </row>
    <row r="65" spans="1:40" s="22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41"/>
      <c r="AL65" s="41"/>
      <c r="AM65" s="41"/>
      <c r="AN65" s="41"/>
    </row>
    <row r="66" spans="1:40" s="22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41"/>
      <c r="AL66" s="41"/>
      <c r="AM66" s="41"/>
      <c r="AN66" s="41"/>
    </row>
    <row r="67" spans="1:40" s="22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41"/>
      <c r="AL67" s="41"/>
      <c r="AM67" s="41"/>
      <c r="AN67" s="41"/>
    </row>
    <row r="68" spans="1:40" s="22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41"/>
      <c r="AL68" s="41"/>
      <c r="AM68" s="41"/>
      <c r="AN68" s="41"/>
    </row>
    <row r="69" spans="1:40" s="22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41"/>
      <c r="AL69" s="41"/>
      <c r="AM69" s="41"/>
      <c r="AN69" s="41"/>
    </row>
    <row r="70" spans="1:40" s="22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41"/>
      <c r="AL70" s="41"/>
      <c r="AM70" s="41"/>
      <c r="AN70" s="41"/>
    </row>
    <row r="71" spans="1:40" s="22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41"/>
      <c r="AL71" s="41"/>
      <c r="AM71" s="41"/>
      <c r="AN71" s="41"/>
    </row>
    <row r="72" spans="1:40" s="22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41"/>
      <c r="AL72" s="41"/>
      <c r="AM72" s="41"/>
      <c r="AN72" s="41"/>
    </row>
    <row r="73" spans="1:40" s="22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41"/>
      <c r="AL73" s="41"/>
      <c r="AM73" s="41"/>
      <c r="AN73" s="41"/>
    </row>
    <row r="74" spans="1:40" s="22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41"/>
      <c r="AL74" s="41"/>
      <c r="AM74" s="41"/>
      <c r="AN74" s="41"/>
    </row>
    <row r="75" spans="1:40" s="22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41"/>
      <c r="AL75" s="41"/>
      <c r="AM75" s="41"/>
      <c r="AN75" s="41"/>
    </row>
    <row r="76" spans="1:40" s="22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41"/>
      <c r="AL76" s="41"/>
      <c r="AM76" s="41"/>
      <c r="AN76" s="41"/>
    </row>
    <row r="77" spans="1:40" s="22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41"/>
      <c r="AL77" s="41"/>
      <c r="AM77" s="41"/>
      <c r="AN77" s="41"/>
    </row>
    <row r="78" spans="1:40" s="22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41"/>
      <c r="AL78" s="41"/>
      <c r="AM78" s="41"/>
      <c r="AN78" s="41"/>
    </row>
    <row r="79" spans="1:40" s="22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41"/>
      <c r="AL79" s="41"/>
      <c r="AM79" s="41"/>
      <c r="AN79" s="41"/>
    </row>
    <row r="80" spans="1:40" s="22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41"/>
      <c r="AL80" s="41"/>
      <c r="AM80" s="41"/>
      <c r="AN80" s="41"/>
    </row>
    <row r="81" spans="1:40" s="22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41"/>
      <c r="AL81" s="41"/>
      <c r="AM81" s="41"/>
      <c r="AN81" s="41"/>
    </row>
    <row r="82" spans="1:40" s="22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41"/>
      <c r="AL82" s="41"/>
      <c r="AM82" s="41"/>
      <c r="AN82" s="41"/>
    </row>
    <row r="83" spans="1:40" s="22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41"/>
      <c r="AL83" s="41"/>
      <c r="AM83" s="41"/>
      <c r="AN83" s="41"/>
    </row>
    <row r="84" spans="1:40" s="22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41"/>
      <c r="AL84" s="41"/>
      <c r="AM84" s="41"/>
      <c r="AN84" s="41"/>
    </row>
    <row r="85" spans="1:40" s="22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41"/>
      <c r="AL85" s="41"/>
      <c r="AM85" s="41"/>
      <c r="AN85" s="41"/>
    </row>
    <row r="86" spans="1:40" s="22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41"/>
      <c r="AL86" s="41"/>
      <c r="AM86" s="41"/>
      <c r="AN86" s="41"/>
    </row>
    <row r="87" spans="1:40" s="22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41"/>
      <c r="AL87" s="41"/>
      <c r="AM87" s="41"/>
      <c r="AN87" s="41"/>
    </row>
    <row r="88" spans="1:40" s="22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41"/>
      <c r="AL88" s="41"/>
      <c r="AM88" s="41"/>
      <c r="AN88" s="41"/>
    </row>
    <row r="89" spans="1:40" s="22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41"/>
      <c r="AL89" s="41"/>
      <c r="AM89" s="41"/>
      <c r="AN89" s="41"/>
    </row>
    <row r="90" spans="1:40" s="22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41"/>
      <c r="AL90" s="41"/>
      <c r="AM90" s="41"/>
      <c r="AN90" s="41"/>
    </row>
    <row r="91" spans="1:40" s="22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41"/>
      <c r="AL91" s="41"/>
      <c r="AM91" s="41"/>
      <c r="AN91" s="41"/>
    </row>
    <row r="92" spans="1:40" s="22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41"/>
      <c r="AL92" s="41"/>
      <c r="AM92" s="41"/>
      <c r="AN92" s="41"/>
    </row>
    <row r="93" spans="1:40" s="22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41"/>
      <c r="AL93" s="41"/>
      <c r="AM93" s="41"/>
      <c r="AN93" s="41"/>
    </row>
    <row r="94" spans="1:40" s="22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41"/>
      <c r="AL94" s="41"/>
      <c r="AM94" s="41"/>
      <c r="AN94" s="41"/>
    </row>
    <row r="95" spans="1:40" s="22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41"/>
      <c r="AL95" s="41"/>
      <c r="AM95" s="41"/>
      <c r="AN95" s="41"/>
    </row>
    <row r="96" spans="1:40" s="22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41"/>
      <c r="AL96" s="41"/>
      <c r="AM96" s="41"/>
      <c r="AN96" s="41"/>
    </row>
    <row r="97" spans="1:40" s="22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41"/>
      <c r="AL97" s="41"/>
      <c r="AM97" s="41"/>
      <c r="AN97" s="41"/>
    </row>
    <row r="98" spans="1:40" s="22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41"/>
      <c r="AL98" s="41"/>
      <c r="AM98" s="41"/>
      <c r="AN98" s="41"/>
    </row>
    <row r="99" spans="1:40" s="22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41"/>
      <c r="AL99" s="41"/>
      <c r="AM99" s="41"/>
      <c r="AN99" s="41"/>
    </row>
    <row r="100" spans="1:40" s="22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41"/>
      <c r="AL100" s="41"/>
      <c r="AM100" s="41"/>
      <c r="AN100" s="41"/>
    </row>
    <row r="101" spans="1:40" s="22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41"/>
      <c r="AL101" s="41"/>
      <c r="AM101" s="41"/>
      <c r="AN101" s="41"/>
    </row>
    <row r="102" spans="1:40" s="22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41"/>
      <c r="AL102" s="41"/>
      <c r="AM102" s="41"/>
      <c r="AN102" s="41"/>
    </row>
    <row r="103" spans="1:40" s="22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41"/>
      <c r="AL103" s="41"/>
      <c r="AM103" s="41"/>
      <c r="AN103" s="41"/>
    </row>
    <row r="104" spans="1:40" s="22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41"/>
      <c r="AL104" s="41"/>
      <c r="AM104" s="41"/>
      <c r="AN104" s="41"/>
    </row>
    <row r="105" spans="1:40" s="22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41"/>
      <c r="AL105" s="41"/>
      <c r="AM105" s="41"/>
      <c r="AN105" s="41"/>
    </row>
    <row r="106" spans="1:40" s="22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41"/>
      <c r="AL106" s="41"/>
      <c r="AM106" s="41"/>
      <c r="AN106" s="41"/>
    </row>
    <row r="107" spans="1:40" s="22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41"/>
      <c r="AL107" s="41"/>
      <c r="AM107" s="41"/>
      <c r="AN107" s="41"/>
    </row>
    <row r="108" spans="1:40" s="22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41"/>
      <c r="AL108" s="41"/>
      <c r="AM108" s="41"/>
      <c r="AN108" s="41"/>
    </row>
    <row r="109" spans="1:40" s="22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41"/>
      <c r="AL109" s="41"/>
      <c r="AM109" s="41"/>
      <c r="AN109" s="41"/>
    </row>
    <row r="110" spans="1:40" s="22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41"/>
      <c r="AL110" s="41"/>
      <c r="AM110" s="41"/>
      <c r="AN110" s="41"/>
    </row>
    <row r="111" spans="1:40" s="22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41"/>
      <c r="AL111" s="41"/>
      <c r="AM111" s="41"/>
      <c r="AN111" s="41"/>
    </row>
    <row r="112" spans="1:40" s="22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41"/>
      <c r="AL112" s="41"/>
      <c r="AM112" s="41"/>
      <c r="AN112" s="41"/>
    </row>
    <row r="113" spans="1:40" s="22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41"/>
      <c r="AL113" s="41"/>
      <c r="AM113" s="41"/>
      <c r="AN113" s="41"/>
    </row>
    <row r="114" spans="1:40" s="22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41"/>
      <c r="AL114" s="41"/>
      <c r="AM114" s="41"/>
      <c r="AN114" s="41"/>
    </row>
    <row r="115" spans="1:40" s="22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41"/>
      <c r="AL115" s="41"/>
      <c r="AM115" s="41"/>
      <c r="AN115" s="41"/>
    </row>
    <row r="116" spans="1:40" s="22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41"/>
      <c r="AL116" s="41"/>
      <c r="AM116" s="41"/>
      <c r="AN116" s="41"/>
    </row>
    <row r="117" spans="1:40" s="22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41"/>
      <c r="AL117" s="41"/>
      <c r="AM117" s="41"/>
      <c r="AN117" s="41"/>
    </row>
    <row r="118" spans="1:40" s="22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41"/>
      <c r="AL118" s="41"/>
      <c r="AM118" s="41"/>
      <c r="AN118" s="41"/>
    </row>
    <row r="119" spans="1:40" s="22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41"/>
      <c r="AL119" s="41"/>
      <c r="AM119" s="41"/>
      <c r="AN119" s="41"/>
    </row>
    <row r="120" spans="1:40" s="22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41"/>
      <c r="AL120" s="41"/>
      <c r="AM120" s="41"/>
      <c r="AN120" s="41"/>
    </row>
    <row r="121" spans="1:40" s="22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41"/>
      <c r="AL121" s="41"/>
      <c r="AM121" s="41"/>
      <c r="AN121" s="41"/>
    </row>
    <row r="122" spans="1:40" s="22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41"/>
      <c r="AL122" s="41"/>
      <c r="AM122" s="41"/>
      <c r="AN122" s="41"/>
    </row>
    <row r="123" spans="1:40" s="22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41"/>
      <c r="AL123" s="41"/>
      <c r="AM123" s="41"/>
      <c r="AN123" s="41"/>
    </row>
    <row r="124" spans="1:40" s="22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41"/>
      <c r="AL124" s="41"/>
      <c r="AM124" s="41"/>
      <c r="AN124" s="41"/>
    </row>
    <row r="125" spans="1:40" s="22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41"/>
      <c r="AL125" s="41"/>
      <c r="AM125" s="41"/>
      <c r="AN125" s="41"/>
    </row>
    <row r="126" spans="1:40" s="22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41"/>
      <c r="AL126" s="41"/>
      <c r="AM126" s="41"/>
      <c r="AN126" s="41"/>
    </row>
    <row r="127" spans="1:40" s="22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41"/>
      <c r="AL127" s="41"/>
      <c r="AM127" s="41"/>
      <c r="AN127" s="41"/>
    </row>
    <row r="128" spans="1:40" s="22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41"/>
      <c r="AL128" s="41"/>
      <c r="AM128" s="41"/>
      <c r="AN128" s="41"/>
    </row>
    <row r="129" spans="1:40" s="22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41"/>
      <c r="AL129" s="41"/>
      <c r="AM129" s="41"/>
      <c r="AN129" s="41"/>
    </row>
    <row r="130" spans="1:40" s="22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41"/>
      <c r="AL130" s="41"/>
      <c r="AM130" s="41"/>
      <c r="AN130" s="41"/>
    </row>
    <row r="131" spans="1:40" s="22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41"/>
      <c r="AL131" s="41"/>
      <c r="AM131" s="41"/>
      <c r="AN131" s="41"/>
    </row>
    <row r="132" spans="1:40" s="22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41"/>
      <c r="AL132" s="41"/>
      <c r="AM132" s="41"/>
      <c r="AN132" s="41"/>
    </row>
    <row r="133" spans="1:40" s="22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41"/>
      <c r="AL133" s="41"/>
      <c r="AM133" s="41"/>
      <c r="AN133" s="41"/>
    </row>
    <row r="134" spans="1:40" s="22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41"/>
      <c r="AL134" s="41"/>
      <c r="AM134" s="41"/>
      <c r="AN134" s="41"/>
    </row>
    <row r="135" spans="1:40" s="22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41"/>
      <c r="AL135" s="41"/>
      <c r="AM135" s="41"/>
      <c r="AN135" s="41"/>
    </row>
    <row r="136" spans="1:40" s="22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41"/>
      <c r="AL136" s="41"/>
      <c r="AM136" s="41"/>
      <c r="AN136" s="41"/>
    </row>
    <row r="137" spans="1:40" s="22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41"/>
      <c r="AL137" s="41"/>
      <c r="AM137" s="41"/>
      <c r="AN137" s="41"/>
    </row>
    <row r="138" spans="1:40" s="22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41"/>
      <c r="AL138" s="41"/>
      <c r="AM138" s="41"/>
      <c r="AN138" s="41"/>
    </row>
    <row r="139" spans="1:40" s="22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41"/>
      <c r="AL139" s="41"/>
      <c r="AM139" s="41"/>
      <c r="AN139" s="41"/>
    </row>
    <row r="140" spans="1:40" s="22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41"/>
      <c r="AL140" s="41"/>
      <c r="AM140" s="41"/>
      <c r="AN140" s="41"/>
    </row>
    <row r="141" spans="1:40" s="22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41"/>
      <c r="AL141" s="41"/>
      <c r="AM141" s="41"/>
      <c r="AN141" s="41"/>
    </row>
    <row r="142" spans="1:40" s="22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41"/>
      <c r="AL142" s="41"/>
      <c r="AM142" s="41"/>
      <c r="AN142" s="41"/>
    </row>
    <row r="143" spans="1:40" s="22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41"/>
      <c r="AL143" s="41"/>
      <c r="AM143" s="41"/>
      <c r="AN143" s="41"/>
    </row>
    <row r="144" spans="1:40" s="22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41"/>
      <c r="AL144" s="41"/>
      <c r="AM144" s="41"/>
      <c r="AN144" s="41"/>
    </row>
    <row r="145" spans="1:40" s="22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41"/>
      <c r="AL145" s="41"/>
      <c r="AM145" s="41"/>
      <c r="AN145" s="41"/>
    </row>
    <row r="146" spans="1:40" s="22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41"/>
      <c r="AL146" s="41"/>
      <c r="AM146" s="41"/>
      <c r="AN146" s="41"/>
    </row>
    <row r="147" spans="1:40" s="22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41"/>
      <c r="AL147" s="41"/>
      <c r="AM147" s="41"/>
      <c r="AN147" s="41"/>
    </row>
    <row r="148" spans="1:40" s="22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41"/>
      <c r="AL148" s="41"/>
      <c r="AM148" s="41"/>
      <c r="AN148" s="41"/>
    </row>
    <row r="149" spans="1:40" s="22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41"/>
      <c r="AL149" s="41"/>
      <c r="AM149" s="41"/>
      <c r="AN149" s="41"/>
    </row>
    <row r="150" spans="1:40" s="22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41"/>
      <c r="AL150" s="41"/>
      <c r="AM150" s="41"/>
      <c r="AN150" s="41"/>
    </row>
    <row r="151" spans="1:40" s="22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41"/>
      <c r="AL151" s="41"/>
      <c r="AM151" s="41"/>
      <c r="AN151" s="41"/>
    </row>
    <row r="152" spans="1:40" s="22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41"/>
      <c r="AL152" s="41"/>
      <c r="AM152" s="41"/>
      <c r="AN152" s="41"/>
    </row>
    <row r="153" spans="1:40" s="22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41"/>
      <c r="AL153" s="41"/>
      <c r="AM153" s="41"/>
      <c r="AN153" s="41"/>
    </row>
    <row r="154" spans="1:40" s="22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41"/>
      <c r="AL154" s="41"/>
      <c r="AM154" s="41"/>
      <c r="AN154" s="41"/>
    </row>
    <row r="155" spans="1:40" s="22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41"/>
      <c r="AL155" s="41"/>
      <c r="AM155" s="41"/>
      <c r="AN155" s="41"/>
    </row>
    <row r="156" spans="1:40" s="22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41"/>
      <c r="AL156" s="41"/>
      <c r="AM156" s="41"/>
      <c r="AN156" s="41"/>
    </row>
    <row r="157" spans="1:40" s="22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41"/>
      <c r="AL157" s="41"/>
      <c r="AM157" s="41"/>
      <c r="AN157" s="41"/>
    </row>
    <row r="158" spans="1:40" s="22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41"/>
      <c r="AL158" s="41"/>
      <c r="AM158" s="41"/>
      <c r="AN158" s="41"/>
    </row>
    <row r="159" spans="1:40" s="22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41"/>
      <c r="AL159" s="41"/>
      <c r="AM159" s="41"/>
      <c r="AN159" s="41"/>
    </row>
    <row r="160" spans="1:40" s="22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41"/>
      <c r="AL160" s="41"/>
      <c r="AM160" s="41"/>
      <c r="AN160" s="41"/>
    </row>
    <row r="161" spans="1:40" s="22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41"/>
      <c r="AL161" s="41"/>
      <c r="AM161" s="41"/>
      <c r="AN161" s="41"/>
    </row>
    <row r="162" spans="1:40" s="22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41"/>
      <c r="AL162" s="41"/>
      <c r="AM162" s="41"/>
      <c r="AN162" s="41"/>
    </row>
    <row r="163" spans="1:40" s="22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41"/>
      <c r="AL163" s="41"/>
      <c r="AM163" s="41"/>
      <c r="AN163" s="41"/>
    </row>
    <row r="164" spans="1:40" s="22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41"/>
      <c r="AL164" s="41"/>
      <c r="AM164" s="41"/>
      <c r="AN164" s="41"/>
    </row>
    <row r="165" spans="1:40" s="22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41"/>
      <c r="AL165" s="41"/>
      <c r="AM165" s="41"/>
      <c r="AN165" s="41"/>
    </row>
    <row r="166" spans="1:40" s="22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41"/>
      <c r="AL166" s="41"/>
      <c r="AM166" s="41"/>
      <c r="AN166" s="41"/>
    </row>
    <row r="167" spans="1:40" s="22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41"/>
      <c r="AL167" s="41"/>
      <c r="AM167" s="41"/>
      <c r="AN167" s="41"/>
    </row>
    <row r="168" spans="1:40" s="22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41"/>
      <c r="AL168" s="41"/>
      <c r="AM168" s="41"/>
      <c r="AN168" s="41"/>
    </row>
    <row r="169" spans="1:40" s="22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41"/>
      <c r="AL169" s="41"/>
      <c r="AM169" s="41"/>
      <c r="AN169" s="41"/>
    </row>
    <row r="170" spans="1:40" s="22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41"/>
      <c r="AL170" s="41"/>
      <c r="AM170" s="41"/>
      <c r="AN170" s="41"/>
    </row>
    <row r="171" spans="1:40" s="22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41"/>
      <c r="AL171" s="41"/>
      <c r="AM171" s="41"/>
      <c r="AN171" s="41"/>
    </row>
    <row r="172" spans="1:40" s="22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41"/>
      <c r="AL172" s="41"/>
      <c r="AM172" s="41"/>
      <c r="AN172" s="41"/>
    </row>
    <row r="173" spans="1:40" s="22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41"/>
      <c r="AL173" s="41"/>
      <c r="AM173" s="41"/>
      <c r="AN173" s="41"/>
    </row>
    <row r="174" spans="1:40" s="22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41"/>
      <c r="AL174" s="41"/>
      <c r="AM174" s="41"/>
      <c r="AN174" s="41"/>
    </row>
    <row r="175" spans="1:40" s="22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41"/>
      <c r="AL175" s="41"/>
      <c r="AM175" s="41"/>
      <c r="AN175" s="41"/>
    </row>
    <row r="176" spans="1:40" s="22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41"/>
      <c r="AL176" s="41"/>
      <c r="AM176" s="41"/>
      <c r="AN176" s="41"/>
    </row>
    <row r="177" spans="1:40" s="22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41"/>
      <c r="AL177" s="41"/>
      <c r="AM177" s="41"/>
      <c r="AN177" s="41"/>
    </row>
    <row r="178" spans="1:40" s="22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41"/>
      <c r="AL178" s="41"/>
      <c r="AM178" s="41"/>
      <c r="AN178" s="41"/>
    </row>
    <row r="179" spans="1:40" s="22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41"/>
      <c r="AL179" s="41"/>
      <c r="AM179" s="41"/>
      <c r="AN179" s="41"/>
    </row>
    <row r="180" spans="1:40" s="22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41"/>
      <c r="AL180" s="41"/>
      <c r="AM180" s="41"/>
      <c r="AN180" s="41"/>
    </row>
    <row r="181" spans="1:40" s="22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41"/>
      <c r="AL181" s="41"/>
      <c r="AM181" s="41"/>
      <c r="AN181" s="41"/>
    </row>
    <row r="182" spans="1:40" s="22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41"/>
      <c r="AL182" s="41"/>
      <c r="AM182" s="41"/>
      <c r="AN182" s="41"/>
    </row>
    <row r="183" spans="1:40" s="22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41"/>
      <c r="AL183" s="41"/>
      <c r="AM183" s="41"/>
      <c r="AN183" s="41"/>
    </row>
    <row r="184" spans="1:40" s="22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41"/>
      <c r="AL184" s="41"/>
      <c r="AM184" s="41"/>
      <c r="AN184" s="41"/>
    </row>
    <row r="185" spans="1:40" s="22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41"/>
      <c r="AL185" s="41"/>
      <c r="AM185" s="41"/>
      <c r="AN185" s="41"/>
    </row>
    <row r="186" spans="1:40" s="22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41"/>
      <c r="AL186" s="41"/>
      <c r="AM186" s="41"/>
      <c r="AN186" s="41"/>
    </row>
    <row r="187" spans="1:40" s="22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41"/>
      <c r="AL187" s="41"/>
      <c r="AM187" s="41"/>
      <c r="AN187" s="41"/>
    </row>
    <row r="188" spans="1:40" s="22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41"/>
      <c r="AL188" s="41"/>
      <c r="AM188" s="41"/>
      <c r="AN188" s="41"/>
    </row>
    <row r="189" spans="1:40" s="22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41"/>
      <c r="AL189" s="41"/>
      <c r="AM189" s="41"/>
      <c r="AN189" s="41"/>
    </row>
    <row r="190" spans="1:40" s="22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41"/>
      <c r="AL190" s="41"/>
      <c r="AM190" s="41"/>
      <c r="AN190" s="41"/>
    </row>
    <row r="191" spans="1:40" s="22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41"/>
      <c r="AL191" s="41"/>
      <c r="AM191" s="41"/>
      <c r="AN191" s="41"/>
    </row>
    <row r="192" spans="1:40" s="22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41"/>
      <c r="AL192" s="41"/>
      <c r="AM192" s="41"/>
      <c r="AN192" s="41"/>
    </row>
    <row r="193" spans="1:40" s="22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41"/>
      <c r="AL193" s="41"/>
      <c r="AM193" s="41"/>
      <c r="AN193" s="41"/>
    </row>
    <row r="194" spans="1:40" s="22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41"/>
      <c r="AL194" s="41"/>
      <c r="AM194" s="41"/>
      <c r="AN194" s="41"/>
    </row>
    <row r="195" spans="1:40" s="22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41"/>
      <c r="AL195" s="41"/>
      <c r="AM195" s="41"/>
      <c r="AN195" s="41"/>
    </row>
    <row r="196" spans="1:40" s="22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41"/>
      <c r="AL196" s="41"/>
      <c r="AM196" s="41"/>
      <c r="AN196" s="41"/>
    </row>
    <row r="197" spans="1:40" s="22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41"/>
      <c r="AL197" s="41"/>
      <c r="AM197" s="41"/>
      <c r="AN197" s="41"/>
    </row>
    <row r="198" spans="1:40" s="22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41"/>
      <c r="AL198" s="41"/>
      <c r="AM198" s="41"/>
      <c r="AN198" s="41"/>
    </row>
    <row r="199" spans="1:40" s="22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41"/>
      <c r="AL199" s="41"/>
      <c r="AM199" s="41"/>
      <c r="AN199" s="41"/>
    </row>
    <row r="200" spans="1:40" s="22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41"/>
      <c r="AL200" s="41"/>
      <c r="AM200" s="41"/>
      <c r="AN200" s="41"/>
    </row>
    <row r="201" spans="1:40" s="22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41"/>
      <c r="AL201" s="41"/>
      <c r="AM201" s="41"/>
      <c r="AN201" s="41"/>
    </row>
    <row r="202" spans="1:40" s="22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41"/>
      <c r="AL202" s="41"/>
      <c r="AM202" s="41"/>
      <c r="AN202" s="41"/>
    </row>
    <row r="203" spans="1:40" s="22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41"/>
      <c r="AL203" s="41"/>
      <c r="AM203" s="41"/>
      <c r="AN203" s="41"/>
    </row>
    <row r="204" spans="1:40" s="22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41"/>
      <c r="AL204" s="41"/>
      <c r="AM204" s="41"/>
      <c r="AN204" s="41"/>
    </row>
    <row r="205" spans="1:40" s="22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41"/>
      <c r="AL205" s="41"/>
      <c r="AM205" s="41"/>
      <c r="AN205" s="41"/>
    </row>
    <row r="206" spans="1:40" s="22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41"/>
      <c r="AL206" s="41"/>
      <c r="AM206" s="41"/>
      <c r="AN206" s="41"/>
    </row>
    <row r="207" spans="1:40" s="22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41"/>
      <c r="AL207" s="41"/>
      <c r="AM207" s="41"/>
      <c r="AN207" s="41"/>
    </row>
    <row r="208" spans="1:40" s="22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41"/>
      <c r="AL208" s="41"/>
      <c r="AM208" s="41"/>
      <c r="AN208" s="41"/>
    </row>
    <row r="209" spans="1:40" s="22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41"/>
      <c r="AL209" s="41"/>
      <c r="AM209" s="41"/>
      <c r="AN209" s="41"/>
    </row>
    <row r="210" spans="1:40" s="22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41"/>
      <c r="AL210" s="41"/>
      <c r="AM210" s="41"/>
      <c r="AN210" s="41"/>
    </row>
    <row r="211" spans="1:40" s="22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41"/>
      <c r="AL211" s="41"/>
      <c r="AM211" s="41"/>
      <c r="AN211" s="41"/>
    </row>
    <row r="212" spans="1:40" s="22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41"/>
      <c r="AL212" s="41"/>
      <c r="AM212" s="41"/>
      <c r="AN212" s="41"/>
    </row>
    <row r="213" spans="1:40" s="22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41"/>
      <c r="AL213" s="41"/>
      <c r="AM213" s="41"/>
      <c r="AN213" s="41"/>
    </row>
    <row r="214" spans="1:40" s="22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41"/>
      <c r="AL214" s="41"/>
      <c r="AM214" s="41"/>
      <c r="AN214" s="41"/>
    </row>
    <row r="215" spans="1:40" s="22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41"/>
      <c r="AL215" s="41"/>
      <c r="AM215" s="41"/>
      <c r="AN215" s="41"/>
    </row>
    <row r="216" spans="1:40" s="22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41"/>
      <c r="AL216" s="41"/>
      <c r="AM216" s="41"/>
      <c r="AN216" s="41"/>
    </row>
    <row r="217" spans="1:40" s="22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41"/>
      <c r="AL217" s="41"/>
      <c r="AM217" s="41"/>
      <c r="AN217" s="41"/>
    </row>
    <row r="218" spans="1:40" s="22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41"/>
      <c r="AL218" s="41"/>
      <c r="AM218" s="41"/>
      <c r="AN218" s="41"/>
    </row>
    <row r="219" spans="1:40" s="22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41"/>
      <c r="AL219" s="41"/>
      <c r="AM219" s="41"/>
      <c r="AN219" s="41"/>
    </row>
    <row r="220" spans="1:40" s="22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41"/>
      <c r="AL220" s="41"/>
      <c r="AM220" s="41"/>
      <c r="AN220" s="41"/>
    </row>
    <row r="221" spans="1:40" s="22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41"/>
      <c r="AL221" s="41"/>
      <c r="AM221" s="41"/>
      <c r="AN221" s="41"/>
    </row>
    <row r="222" spans="1:40" s="22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41"/>
      <c r="AL222" s="41"/>
      <c r="AM222" s="41"/>
      <c r="AN222" s="41"/>
    </row>
    <row r="223" spans="1:40" s="22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41"/>
      <c r="AL223" s="41"/>
      <c r="AM223" s="41"/>
      <c r="AN223" s="41"/>
    </row>
    <row r="224" spans="1:40" s="22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41"/>
      <c r="AL224" s="41"/>
      <c r="AM224" s="41"/>
      <c r="AN224" s="41"/>
    </row>
    <row r="225" spans="1:40" s="22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41"/>
      <c r="AL225" s="41"/>
      <c r="AM225" s="41"/>
      <c r="AN225" s="41"/>
    </row>
    <row r="226" spans="1:40" s="22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41"/>
      <c r="AL226" s="41"/>
      <c r="AM226" s="41"/>
      <c r="AN226" s="41"/>
    </row>
    <row r="227" spans="1:40" s="22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41"/>
      <c r="AL227" s="41"/>
      <c r="AM227" s="41"/>
      <c r="AN227" s="41"/>
    </row>
    <row r="228" spans="1:40" s="22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41"/>
      <c r="AL228" s="41"/>
      <c r="AM228" s="41"/>
      <c r="AN228" s="41"/>
    </row>
    <row r="229" spans="1:40" s="22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41"/>
      <c r="AL229" s="41"/>
      <c r="AM229" s="41"/>
      <c r="AN229" s="41"/>
    </row>
    <row r="230" spans="1:40" s="22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41"/>
      <c r="AL230" s="41"/>
      <c r="AM230" s="41"/>
      <c r="AN230" s="41"/>
    </row>
    <row r="231" spans="1:40" s="22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41"/>
      <c r="AL231" s="41"/>
      <c r="AM231" s="41"/>
      <c r="AN231" s="41"/>
    </row>
    <row r="232" spans="1:40" s="22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41"/>
      <c r="AL232" s="41"/>
      <c r="AM232" s="41"/>
      <c r="AN232" s="41"/>
    </row>
    <row r="233" spans="1:40" s="22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41"/>
      <c r="AL233" s="41"/>
      <c r="AM233" s="41"/>
      <c r="AN233" s="41"/>
    </row>
    <row r="234" spans="1:40" s="22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41"/>
      <c r="AL234" s="41"/>
      <c r="AM234" s="41"/>
      <c r="AN234" s="41"/>
    </row>
    <row r="235" spans="1:40" s="22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41"/>
      <c r="AL235" s="41"/>
      <c r="AM235" s="41"/>
      <c r="AN235" s="41"/>
    </row>
    <row r="236" spans="1:40" s="22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41"/>
      <c r="AL236" s="41"/>
      <c r="AM236" s="41"/>
      <c r="AN236" s="41"/>
    </row>
    <row r="237" spans="1:40" s="22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41"/>
      <c r="AL237" s="41"/>
      <c r="AM237" s="41"/>
      <c r="AN237" s="41"/>
    </row>
    <row r="238" spans="1:40" s="22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41"/>
      <c r="AL238" s="41"/>
      <c r="AM238" s="41"/>
      <c r="AN238" s="41"/>
    </row>
    <row r="239" spans="1:40" s="22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41"/>
      <c r="AL239" s="41"/>
      <c r="AM239" s="41"/>
      <c r="AN239" s="41"/>
    </row>
    <row r="240" spans="1:40" s="22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41"/>
      <c r="AL240" s="41"/>
      <c r="AM240" s="41"/>
      <c r="AN240" s="41"/>
    </row>
    <row r="241" spans="1:40" s="22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41"/>
      <c r="AL241" s="41"/>
      <c r="AM241" s="41"/>
      <c r="AN241" s="41"/>
    </row>
    <row r="242" spans="1:40" s="22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41"/>
      <c r="AL242" s="41"/>
      <c r="AM242" s="41"/>
      <c r="AN242" s="41"/>
    </row>
    <row r="243" spans="1:40" s="22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41"/>
      <c r="AL243" s="41"/>
      <c r="AM243" s="41"/>
      <c r="AN243" s="41"/>
    </row>
    <row r="244" spans="1:40" s="22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41"/>
      <c r="AL244" s="41"/>
      <c r="AM244" s="41"/>
      <c r="AN244" s="41"/>
    </row>
    <row r="245" spans="1:40" s="22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41"/>
      <c r="AL245" s="41"/>
      <c r="AM245" s="41"/>
      <c r="AN245" s="41"/>
    </row>
    <row r="246" spans="1:40" s="22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41"/>
      <c r="AL246" s="41"/>
      <c r="AM246" s="41"/>
      <c r="AN246" s="41"/>
    </row>
    <row r="247" spans="1:40" s="22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41"/>
      <c r="AL247" s="41"/>
      <c r="AM247" s="41"/>
      <c r="AN247" s="41"/>
    </row>
    <row r="248" spans="1:40" s="22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41"/>
      <c r="AL248" s="41"/>
      <c r="AM248" s="41"/>
      <c r="AN248" s="41"/>
    </row>
    <row r="249" spans="1:40" s="22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41"/>
      <c r="AL249" s="41"/>
      <c r="AM249" s="41"/>
      <c r="AN249" s="41"/>
    </row>
    <row r="250" spans="1:40" s="22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41"/>
      <c r="AL250" s="41"/>
      <c r="AM250" s="41"/>
      <c r="AN250" s="41"/>
    </row>
    <row r="251" spans="1:40" s="22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41"/>
      <c r="AL251" s="41"/>
      <c r="AM251" s="41"/>
      <c r="AN251" s="41"/>
    </row>
    <row r="252" spans="1:40" s="22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41"/>
      <c r="AL252" s="41"/>
      <c r="AM252" s="41"/>
      <c r="AN252" s="41"/>
    </row>
    <row r="253" spans="1:40" s="22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41"/>
      <c r="AL253" s="41"/>
      <c r="AM253" s="41"/>
      <c r="AN253" s="41"/>
    </row>
    <row r="254" spans="1:40" s="22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41"/>
      <c r="AL254" s="41"/>
      <c r="AM254" s="41"/>
      <c r="AN254" s="41"/>
    </row>
    <row r="255" spans="1:40" s="22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41"/>
      <c r="AL255" s="41"/>
      <c r="AM255" s="41"/>
      <c r="AN255" s="41"/>
    </row>
    <row r="256" spans="1:40" s="22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41"/>
      <c r="AL256" s="41"/>
      <c r="AM256" s="41"/>
      <c r="AN256" s="41"/>
    </row>
    <row r="257" spans="1:40" s="22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41"/>
      <c r="AL257" s="41"/>
      <c r="AM257" s="41"/>
      <c r="AN257" s="41"/>
    </row>
    <row r="258" spans="1:40" s="22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41"/>
      <c r="AL258" s="41"/>
      <c r="AM258" s="41"/>
      <c r="AN258" s="41"/>
    </row>
    <row r="259" spans="1:40" s="22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41"/>
      <c r="AL259" s="41"/>
      <c r="AM259" s="41"/>
      <c r="AN259" s="41"/>
    </row>
    <row r="260" spans="1:40" s="22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41"/>
      <c r="AL260" s="41"/>
      <c r="AM260" s="41"/>
      <c r="AN260" s="41"/>
    </row>
    <row r="261" spans="1:40" s="22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41"/>
      <c r="AL261" s="41"/>
      <c r="AM261" s="41"/>
      <c r="AN261" s="41"/>
    </row>
    <row r="262" spans="1:40" s="22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41"/>
      <c r="AL262" s="41"/>
      <c r="AM262" s="41"/>
      <c r="AN262" s="41"/>
    </row>
    <row r="263" spans="1:40" s="22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41"/>
      <c r="AL263" s="41"/>
      <c r="AM263" s="41"/>
      <c r="AN263" s="41"/>
    </row>
    <row r="264" spans="1:40" s="22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41"/>
      <c r="AL264" s="41"/>
      <c r="AM264" s="41"/>
      <c r="AN264" s="41"/>
    </row>
    <row r="265" spans="1:40" s="22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41"/>
      <c r="AL265" s="41"/>
      <c r="AM265" s="41"/>
      <c r="AN265" s="41"/>
    </row>
    <row r="266" spans="1:40" s="22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41"/>
      <c r="AL266" s="41"/>
      <c r="AM266" s="41"/>
      <c r="AN266" s="41"/>
    </row>
    <row r="267" spans="1:40" s="22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41"/>
      <c r="AL267" s="41"/>
      <c r="AM267" s="41"/>
      <c r="AN267" s="41"/>
    </row>
    <row r="268" spans="1:40" s="22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41"/>
      <c r="AL268" s="41"/>
      <c r="AM268" s="41"/>
      <c r="AN268" s="41"/>
    </row>
    <row r="269" spans="1:40" s="22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41"/>
      <c r="AL269" s="41"/>
      <c r="AM269" s="41"/>
      <c r="AN269" s="41"/>
    </row>
    <row r="270" spans="1:40" s="22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41"/>
      <c r="AL270" s="41"/>
      <c r="AM270" s="41"/>
      <c r="AN270" s="41"/>
    </row>
    <row r="271" spans="1:40" s="22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41"/>
      <c r="AL271" s="41"/>
      <c r="AM271" s="41"/>
      <c r="AN271" s="41"/>
    </row>
    <row r="272" spans="1:40" s="22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41"/>
      <c r="AL272" s="41"/>
      <c r="AM272" s="41"/>
      <c r="AN272" s="41"/>
    </row>
    <row r="273" spans="1:40" s="22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41"/>
      <c r="AL273" s="41"/>
      <c r="AM273" s="41"/>
      <c r="AN273" s="41"/>
    </row>
    <row r="274" spans="1:40" s="22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41"/>
      <c r="AL274" s="41"/>
      <c r="AM274" s="41"/>
      <c r="AN274" s="41"/>
    </row>
    <row r="275" spans="1:40" s="22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41"/>
      <c r="AL275" s="41"/>
      <c r="AM275" s="41"/>
      <c r="AN275" s="41"/>
    </row>
    <row r="276" spans="1:40" s="22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41"/>
      <c r="AL276" s="41"/>
      <c r="AM276" s="41"/>
      <c r="AN276" s="41"/>
    </row>
    <row r="277" spans="1:40" s="22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41"/>
      <c r="AL277" s="41"/>
      <c r="AM277" s="41"/>
      <c r="AN277" s="41"/>
    </row>
    <row r="278" spans="1:40" s="22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41"/>
      <c r="AL278" s="41"/>
      <c r="AM278" s="41"/>
      <c r="AN278" s="41"/>
    </row>
    <row r="279" spans="1:40" s="22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41"/>
      <c r="AL279" s="41"/>
      <c r="AM279" s="41"/>
      <c r="AN279" s="41"/>
    </row>
    <row r="280" spans="1:40" s="22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41"/>
      <c r="AL280" s="41"/>
      <c r="AM280" s="41"/>
      <c r="AN280" s="41"/>
    </row>
    <row r="281" spans="1:40" s="22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41"/>
      <c r="AL281" s="41"/>
      <c r="AM281" s="41"/>
      <c r="AN281" s="41"/>
    </row>
    <row r="282" spans="1:40" s="22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41"/>
      <c r="AL282" s="41"/>
      <c r="AM282" s="41"/>
      <c r="AN282" s="41"/>
    </row>
    <row r="283" spans="1:40" s="22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41"/>
      <c r="AL283" s="41"/>
      <c r="AM283" s="41"/>
      <c r="AN283" s="41"/>
    </row>
    <row r="284" spans="1:40" s="22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41"/>
      <c r="AL284" s="41"/>
      <c r="AM284" s="41"/>
      <c r="AN284" s="41"/>
    </row>
    <row r="285" spans="1:40" s="22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41"/>
      <c r="AL285" s="41"/>
      <c r="AM285" s="41"/>
      <c r="AN285" s="41"/>
    </row>
    <row r="286" spans="1:40" s="22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41"/>
      <c r="AL286" s="41"/>
      <c r="AM286" s="41"/>
      <c r="AN286" s="41"/>
    </row>
    <row r="287" spans="1:40" s="22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41"/>
      <c r="AL287" s="41"/>
      <c r="AM287" s="41"/>
      <c r="AN287" s="41"/>
    </row>
    <row r="288" spans="1:40" s="22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41"/>
      <c r="AL288" s="41"/>
      <c r="AM288" s="41"/>
      <c r="AN288" s="41"/>
    </row>
    <row r="289" spans="1:40" s="22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41"/>
      <c r="AL289" s="41"/>
      <c r="AM289" s="41"/>
      <c r="AN289" s="41"/>
    </row>
    <row r="290" spans="1:40" s="22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41"/>
      <c r="AL290" s="41"/>
      <c r="AM290" s="41"/>
      <c r="AN290" s="41"/>
    </row>
    <row r="291" spans="1:40" s="22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41"/>
      <c r="AL291" s="41"/>
      <c r="AM291" s="41"/>
      <c r="AN291" s="41"/>
    </row>
    <row r="292" spans="1:40" s="22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41"/>
      <c r="AL292" s="41"/>
      <c r="AM292" s="41"/>
      <c r="AN292" s="41"/>
    </row>
    <row r="293" spans="1:40" s="22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41"/>
      <c r="AL293" s="41"/>
      <c r="AM293" s="41"/>
      <c r="AN293" s="41"/>
    </row>
    <row r="294" spans="1:40" s="22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41"/>
      <c r="AL294" s="41"/>
      <c r="AM294" s="41"/>
      <c r="AN294" s="41"/>
    </row>
    <row r="295" spans="1:40" s="22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41"/>
      <c r="AL295" s="41"/>
      <c r="AM295" s="41"/>
      <c r="AN295" s="41"/>
    </row>
    <row r="296" spans="1:40" s="22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41"/>
      <c r="AL296" s="41"/>
      <c r="AM296" s="41"/>
      <c r="AN296" s="41"/>
    </row>
    <row r="297" spans="1:40" s="22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41"/>
      <c r="AL297" s="41"/>
      <c r="AM297" s="41"/>
      <c r="AN297" s="41"/>
    </row>
    <row r="298" spans="1:40" s="22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41"/>
      <c r="AL298" s="41"/>
      <c r="AM298" s="41"/>
      <c r="AN298" s="41"/>
    </row>
    <row r="299" spans="1:40" s="22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41"/>
      <c r="AL299" s="41"/>
      <c r="AM299" s="41"/>
      <c r="AN299" s="41"/>
    </row>
    <row r="300" spans="1:40" s="22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41"/>
      <c r="AL300" s="41"/>
      <c r="AM300" s="41"/>
      <c r="AN300" s="41"/>
    </row>
    <row r="301" spans="1:40" s="22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41"/>
      <c r="AL301" s="41"/>
      <c r="AM301" s="41"/>
      <c r="AN301" s="41"/>
    </row>
    <row r="302" spans="1:40" s="22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41"/>
      <c r="AL302" s="41"/>
      <c r="AM302" s="41"/>
      <c r="AN302" s="41"/>
    </row>
    <row r="303" spans="1:40" s="22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41"/>
      <c r="AL303" s="41"/>
      <c r="AM303" s="41"/>
      <c r="AN303" s="41"/>
    </row>
    <row r="304" spans="1:40" s="22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41"/>
      <c r="AL304" s="41"/>
      <c r="AM304" s="41"/>
      <c r="AN304" s="41"/>
    </row>
    <row r="305" spans="1:40" s="22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41"/>
      <c r="AL305" s="41"/>
      <c r="AM305" s="41"/>
      <c r="AN305" s="41"/>
    </row>
    <row r="306" spans="1:40" s="22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41"/>
      <c r="AL306" s="41"/>
      <c r="AM306" s="41"/>
      <c r="AN306" s="41"/>
    </row>
    <row r="307" spans="1:40" s="22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41"/>
      <c r="AL307" s="41"/>
      <c r="AM307" s="41"/>
      <c r="AN307" s="41"/>
    </row>
    <row r="308" spans="1:40" s="22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41"/>
      <c r="AL308" s="41"/>
      <c r="AM308" s="41"/>
      <c r="AN308" s="41"/>
    </row>
    <row r="309" spans="1:40" s="22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41"/>
      <c r="AL309" s="41"/>
      <c r="AM309" s="41"/>
      <c r="AN309" s="41"/>
    </row>
    <row r="310" spans="1:40" s="22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41"/>
      <c r="AL310" s="41"/>
      <c r="AM310" s="41"/>
      <c r="AN310" s="41"/>
    </row>
    <row r="311" spans="1:40" s="22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41"/>
      <c r="AL311" s="41"/>
      <c r="AM311" s="41"/>
      <c r="AN311" s="41"/>
    </row>
    <row r="312" spans="1:40" s="22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41"/>
      <c r="AL312" s="41"/>
      <c r="AM312" s="41"/>
      <c r="AN312" s="41"/>
    </row>
    <row r="313" spans="1:40" s="22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41"/>
      <c r="AL313" s="41"/>
      <c r="AM313" s="41"/>
      <c r="AN313" s="41"/>
    </row>
    <row r="314" spans="1:40" s="22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41"/>
      <c r="AL314" s="41"/>
      <c r="AM314" s="41"/>
      <c r="AN314" s="41"/>
    </row>
    <row r="315" spans="1:40" s="22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41"/>
      <c r="AL315" s="41"/>
      <c r="AM315" s="41"/>
      <c r="AN315" s="41"/>
    </row>
    <row r="316" spans="1:40" s="22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41"/>
      <c r="AL316" s="41"/>
      <c r="AM316" s="41"/>
      <c r="AN316" s="41"/>
    </row>
    <row r="317" spans="1:40" s="22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41"/>
      <c r="AL317" s="41"/>
      <c r="AM317" s="41"/>
      <c r="AN317" s="41"/>
    </row>
    <row r="318" spans="1:40" s="22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41"/>
      <c r="AL318" s="41"/>
      <c r="AM318" s="41"/>
      <c r="AN318" s="41"/>
    </row>
    <row r="319" spans="1:40" s="22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41"/>
      <c r="AL319" s="41"/>
      <c r="AM319" s="41"/>
      <c r="AN319" s="41"/>
    </row>
    <row r="320" spans="1:40" s="22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41"/>
      <c r="AL320" s="41"/>
      <c r="AM320" s="41"/>
      <c r="AN320" s="41"/>
    </row>
    <row r="321" spans="1:40" s="22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41"/>
      <c r="AL321" s="41"/>
      <c r="AM321" s="41"/>
      <c r="AN321" s="41"/>
    </row>
    <row r="322" spans="1:40" s="22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41"/>
      <c r="AL322" s="41"/>
      <c r="AM322" s="41"/>
      <c r="AN322" s="41"/>
    </row>
    <row r="323" spans="1:40" s="22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41"/>
      <c r="AL323" s="41"/>
      <c r="AM323" s="41"/>
      <c r="AN323" s="41"/>
    </row>
    <row r="324" spans="1:40" s="22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41"/>
      <c r="AL324" s="41"/>
      <c r="AM324" s="41"/>
      <c r="AN324" s="41"/>
    </row>
    <row r="325" spans="1:40" s="22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41"/>
      <c r="AL325" s="41"/>
      <c r="AM325" s="41"/>
      <c r="AN325" s="41"/>
    </row>
    <row r="326" spans="1:40" s="22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41"/>
      <c r="AL326" s="41"/>
      <c r="AM326" s="41"/>
      <c r="AN326" s="41"/>
    </row>
    <row r="327" spans="1:40" s="22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41"/>
      <c r="AL327" s="41"/>
      <c r="AM327" s="41"/>
      <c r="AN327" s="41"/>
    </row>
    <row r="328" spans="1:40" s="22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41"/>
      <c r="AL328" s="41"/>
      <c r="AM328" s="41"/>
      <c r="AN328" s="41"/>
    </row>
    <row r="329" spans="1:40" s="22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41"/>
      <c r="AL329" s="41"/>
      <c r="AM329" s="41"/>
      <c r="AN329" s="41"/>
    </row>
    <row r="330" spans="1:40" s="22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41"/>
      <c r="AL330" s="41"/>
      <c r="AM330" s="41"/>
      <c r="AN330" s="41"/>
    </row>
    <row r="331" spans="1:40" s="22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41"/>
      <c r="AL331" s="41"/>
      <c r="AM331" s="41"/>
      <c r="AN331" s="41"/>
    </row>
    <row r="332" spans="1:40" s="22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41"/>
      <c r="AL332" s="41"/>
      <c r="AM332" s="41"/>
      <c r="AN332" s="41"/>
    </row>
    <row r="333" spans="1:40" s="22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41"/>
      <c r="AL333" s="41"/>
      <c r="AM333" s="41"/>
      <c r="AN333" s="41"/>
    </row>
    <row r="334" spans="1:40" s="22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41"/>
      <c r="AL334" s="41"/>
      <c r="AM334" s="41"/>
      <c r="AN334" s="41"/>
    </row>
    <row r="335" spans="1:40" s="22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41"/>
      <c r="AL335" s="41"/>
      <c r="AM335" s="41"/>
      <c r="AN335" s="41"/>
    </row>
    <row r="336" spans="1:40" s="22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41"/>
      <c r="AL336" s="41"/>
      <c r="AM336" s="41"/>
      <c r="AN336" s="41"/>
    </row>
    <row r="337" spans="1:40" s="22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41"/>
      <c r="AL337" s="41"/>
      <c r="AM337" s="41"/>
      <c r="AN337" s="41"/>
    </row>
    <row r="338" spans="1:40" s="22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41"/>
      <c r="AL338" s="41"/>
      <c r="AM338" s="41"/>
      <c r="AN338" s="41"/>
    </row>
    <row r="339" spans="1:40" s="22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41"/>
      <c r="AL339" s="41"/>
      <c r="AM339" s="41"/>
      <c r="AN339" s="41"/>
    </row>
    <row r="340" spans="1:40" s="22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41"/>
      <c r="AL340" s="41"/>
      <c r="AM340" s="41"/>
      <c r="AN340" s="41"/>
    </row>
    <row r="341" spans="1:40" s="22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41"/>
      <c r="AL341" s="41"/>
      <c r="AM341" s="41"/>
      <c r="AN341" s="41"/>
    </row>
    <row r="342" spans="1:40" s="22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41"/>
      <c r="AL342" s="41"/>
      <c r="AM342" s="41"/>
      <c r="AN342" s="41"/>
    </row>
    <row r="343" spans="1:40" s="22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41"/>
      <c r="AL343" s="41"/>
      <c r="AM343" s="41"/>
      <c r="AN343" s="41"/>
    </row>
    <row r="344" spans="1:40" s="22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41"/>
      <c r="AL344" s="41"/>
      <c r="AM344" s="41"/>
      <c r="AN344" s="41"/>
    </row>
    <row r="345" spans="1:40" s="22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41"/>
      <c r="AL345" s="41"/>
      <c r="AM345" s="41"/>
      <c r="AN345" s="41"/>
    </row>
    <row r="346" spans="1:40" s="22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41"/>
      <c r="AL346" s="41"/>
      <c r="AM346" s="41"/>
      <c r="AN346" s="41"/>
    </row>
    <row r="347" spans="1:40" s="22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41"/>
      <c r="AL347" s="41"/>
      <c r="AM347" s="41"/>
      <c r="AN347" s="41"/>
    </row>
    <row r="348" spans="1:40" s="22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41"/>
      <c r="AL348" s="41"/>
      <c r="AM348" s="41"/>
      <c r="AN348" s="41"/>
    </row>
    <row r="349" spans="1:40" s="22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41"/>
      <c r="AL349" s="41"/>
      <c r="AM349" s="41"/>
      <c r="AN349" s="41"/>
    </row>
    <row r="350" spans="1:40" s="22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41"/>
      <c r="AL350" s="41"/>
      <c r="AM350" s="41"/>
      <c r="AN350" s="41"/>
    </row>
    <row r="351" spans="1:40" s="22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41"/>
      <c r="AL351" s="41"/>
      <c r="AM351" s="41"/>
      <c r="AN351" s="41"/>
    </row>
    <row r="352" spans="1:40" s="22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41"/>
      <c r="AL352" s="41"/>
      <c r="AM352" s="41"/>
      <c r="AN352" s="41"/>
    </row>
    <row r="353" spans="1:40" s="22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41"/>
      <c r="AL353" s="41"/>
      <c r="AM353" s="41"/>
      <c r="AN353" s="41"/>
    </row>
    <row r="354" spans="1:40" s="22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41"/>
      <c r="AL354" s="41"/>
      <c r="AM354" s="41"/>
      <c r="AN354" s="41"/>
    </row>
    <row r="355" spans="1:40" s="22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41"/>
      <c r="AL355" s="41"/>
      <c r="AM355" s="41"/>
      <c r="AN355" s="41"/>
    </row>
    <row r="356" spans="1:40" s="22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41"/>
      <c r="AL356" s="41"/>
      <c r="AM356" s="41"/>
      <c r="AN356" s="41"/>
    </row>
    <row r="357" spans="1:40" s="22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41"/>
      <c r="AL357" s="41"/>
      <c r="AM357" s="41"/>
      <c r="AN357" s="41"/>
    </row>
    <row r="358" spans="1:40" s="22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41"/>
      <c r="AL358" s="41"/>
      <c r="AM358" s="41"/>
      <c r="AN358" s="41"/>
    </row>
    <row r="359" spans="1:40" s="22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41"/>
      <c r="AL359" s="41"/>
      <c r="AM359" s="41"/>
      <c r="AN359" s="41"/>
    </row>
    <row r="360" spans="1:40" s="22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41"/>
      <c r="AL360" s="41"/>
      <c r="AM360" s="41"/>
      <c r="AN360" s="41"/>
    </row>
    <row r="361" spans="1:40" s="22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41"/>
      <c r="AL361" s="41"/>
      <c r="AM361" s="41"/>
      <c r="AN361" s="41"/>
    </row>
    <row r="362" spans="1:40" s="22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41"/>
      <c r="AL362" s="41"/>
      <c r="AM362" s="41"/>
      <c r="AN362" s="41"/>
    </row>
    <row r="363" spans="1:40" s="22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41"/>
      <c r="AL363" s="41"/>
      <c r="AM363" s="41"/>
      <c r="AN363" s="41"/>
    </row>
    <row r="364" spans="1:40" s="22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41"/>
      <c r="AL364" s="41"/>
      <c r="AM364" s="41"/>
      <c r="AN364" s="41"/>
    </row>
    <row r="365" spans="1:40" s="22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41"/>
      <c r="AL365" s="41"/>
      <c r="AM365" s="41"/>
      <c r="AN365" s="41"/>
    </row>
    <row r="366" spans="1:40" s="22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41"/>
      <c r="AL366" s="41"/>
      <c r="AM366" s="41"/>
      <c r="AN366" s="41"/>
    </row>
    <row r="367" spans="1:40" s="22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41"/>
      <c r="AL367" s="41"/>
      <c r="AM367" s="41"/>
      <c r="AN367" s="41"/>
    </row>
    <row r="368" spans="1:40" s="22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41"/>
      <c r="AL368" s="41"/>
      <c r="AM368" s="41"/>
      <c r="AN368" s="41"/>
    </row>
    <row r="369" spans="1:40" s="22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41"/>
      <c r="AL369" s="41"/>
      <c r="AM369" s="41"/>
      <c r="AN369" s="41"/>
    </row>
    <row r="370" spans="1:40" s="22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41"/>
      <c r="AL370" s="41"/>
      <c r="AM370" s="41"/>
      <c r="AN370" s="41"/>
    </row>
    <row r="371" spans="1:40" s="22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41"/>
      <c r="AL371" s="41"/>
      <c r="AM371" s="41"/>
      <c r="AN371" s="41"/>
    </row>
    <row r="372" spans="1:40" s="22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41"/>
      <c r="AL372" s="41"/>
      <c r="AM372" s="41"/>
      <c r="AN372" s="41"/>
    </row>
    <row r="373" spans="1:40" s="22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41"/>
      <c r="AL373" s="41"/>
      <c r="AM373" s="41"/>
      <c r="AN373" s="41"/>
    </row>
    <row r="374" spans="1:40" s="22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41"/>
      <c r="AL374" s="41"/>
      <c r="AM374" s="41"/>
      <c r="AN374" s="41"/>
    </row>
    <row r="375" spans="1:40" s="22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41"/>
      <c r="AL375" s="41"/>
      <c r="AM375" s="41"/>
      <c r="AN375" s="41"/>
    </row>
    <row r="376" spans="1:40" s="22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41"/>
      <c r="AL376" s="41"/>
      <c r="AM376" s="41"/>
      <c r="AN376" s="41"/>
    </row>
    <row r="377" spans="1:40" s="22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41"/>
      <c r="AL377" s="41"/>
      <c r="AM377" s="41"/>
      <c r="AN377" s="41"/>
    </row>
    <row r="378" spans="1:40" s="22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41"/>
      <c r="AL378" s="41"/>
      <c r="AM378" s="41"/>
      <c r="AN378" s="41"/>
    </row>
    <row r="379" spans="1:40" s="22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41"/>
      <c r="AL379" s="41"/>
      <c r="AM379" s="41"/>
      <c r="AN379" s="41"/>
    </row>
    <row r="380" spans="1:40" s="22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41"/>
      <c r="AL380" s="41"/>
      <c r="AM380" s="41"/>
      <c r="AN380" s="41"/>
    </row>
    <row r="381" spans="1:40" s="22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41"/>
      <c r="AL381" s="41"/>
      <c r="AM381" s="41"/>
      <c r="AN381" s="41"/>
    </row>
    <row r="382" spans="1:40" s="22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41"/>
      <c r="AL382" s="41"/>
      <c r="AM382" s="41"/>
      <c r="AN382" s="41"/>
    </row>
    <row r="383" spans="1:40" s="22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41"/>
      <c r="AL383" s="41"/>
      <c r="AM383" s="41"/>
      <c r="AN383" s="41"/>
    </row>
    <row r="384" spans="1:40" s="22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41"/>
      <c r="AL384" s="41"/>
      <c r="AM384" s="41"/>
      <c r="AN384" s="41"/>
    </row>
    <row r="385" spans="1:40" s="22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41"/>
      <c r="AL385" s="41"/>
      <c r="AM385" s="41"/>
      <c r="AN385" s="41"/>
    </row>
    <row r="386" spans="1:40" s="22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41"/>
      <c r="AL386" s="41"/>
      <c r="AM386" s="41"/>
      <c r="AN386" s="41"/>
    </row>
    <row r="387" spans="1:40" s="22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41"/>
      <c r="AL387" s="41"/>
      <c r="AM387" s="41"/>
      <c r="AN387" s="41"/>
    </row>
    <row r="388" spans="1:40" s="22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41"/>
      <c r="AL388" s="41"/>
      <c r="AM388" s="41"/>
      <c r="AN388" s="41"/>
    </row>
    <row r="389" spans="1:40" s="22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41"/>
      <c r="AL389" s="41"/>
      <c r="AM389" s="41"/>
      <c r="AN389" s="41"/>
    </row>
    <row r="390" spans="1:40" s="22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41"/>
      <c r="AL390" s="41"/>
      <c r="AM390" s="41"/>
      <c r="AN390" s="41"/>
    </row>
    <row r="391" spans="1:40" s="22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41"/>
      <c r="AL391" s="41"/>
      <c r="AM391" s="41"/>
      <c r="AN391" s="41"/>
    </row>
    <row r="392" spans="1:40" s="22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41"/>
      <c r="AL392" s="41"/>
      <c r="AM392" s="41"/>
      <c r="AN392" s="41"/>
    </row>
    <row r="393" spans="1:40" s="22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41"/>
      <c r="AL393" s="41"/>
      <c r="AM393" s="41"/>
      <c r="AN393" s="41"/>
    </row>
    <row r="394" spans="1:40" s="22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41"/>
      <c r="AL394" s="41"/>
      <c r="AM394" s="41"/>
      <c r="AN394" s="41"/>
    </row>
    <row r="395" spans="1:40" s="22" customFormat="1" x14ac:dyDescent="0.2">
      <c r="A395" s="17"/>
      <c r="B395" s="17"/>
      <c r="C395" s="17"/>
      <c r="D395" s="17"/>
      <c r="E395" s="17"/>
      <c r="F395" s="17"/>
      <c r="Y395" s="41"/>
      <c r="Z395" s="41"/>
      <c r="AA395" s="41"/>
      <c r="AB395" s="41"/>
      <c r="AC395" s="41"/>
      <c r="AD395" s="41"/>
      <c r="AE395" s="41"/>
      <c r="AF395" s="41"/>
      <c r="AG395" s="41"/>
      <c r="AH395" s="41"/>
      <c r="AI395" s="41"/>
      <c r="AJ395" s="41"/>
      <c r="AK395" s="41"/>
      <c r="AL395" s="41"/>
      <c r="AM395" s="41"/>
      <c r="AN395" s="41"/>
    </row>
    <row r="396" spans="1:40" s="22" customFormat="1" x14ac:dyDescent="0.2">
      <c r="A396" s="17"/>
      <c r="B396" s="17"/>
      <c r="C396" s="17"/>
      <c r="D396" s="17"/>
      <c r="E396" s="17"/>
      <c r="F396" s="17"/>
      <c r="Y396" s="41"/>
      <c r="Z396" s="41"/>
      <c r="AA396" s="41"/>
      <c r="AB396" s="41"/>
      <c r="AC396" s="41"/>
      <c r="AD396" s="41"/>
      <c r="AE396" s="41"/>
      <c r="AF396" s="41"/>
      <c r="AG396" s="41"/>
      <c r="AH396" s="41"/>
      <c r="AI396" s="41"/>
      <c r="AJ396" s="41"/>
      <c r="AK396" s="41"/>
      <c r="AL396" s="41"/>
      <c r="AM396" s="41"/>
      <c r="AN396" s="41"/>
    </row>
    <row r="397" spans="1:40" s="22" customFormat="1" x14ac:dyDescent="0.2">
      <c r="A397" s="17"/>
      <c r="B397" s="17"/>
      <c r="C397" s="17"/>
      <c r="D397" s="17"/>
      <c r="E397" s="17"/>
      <c r="F397" s="17"/>
      <c r="Y397" s="41"/>
      <c r="Z397" s="41"/>
      <c r="AA397" s="41"/>
      <c r="AB397" s="41"/>
      <c r="AC397" s="41"/>
      <c r="AD397" s="41"/>
      <c r="AE397" s="41"/>
      <c r="AF397" s="41"/>
      <c r="AG397" s="41"/>
      <c r="AH397" s="41"/>
      <c r="AI397" s="41"/>
      <c r="AJ397" s="41"/>
      <c r="AK397" s="41"/>
      <c r="AL397" s="41"/>
      <c r="AM397" s="41"/>
      <c r="AN397" s="41"/>
    </row>
    <row r="398" spans="1:40" s="22" customFormat="1" x14ac:dyDescent="0.2">
      <c r="A398" s="17"/>
      <c r="B398" s="17"/>
      <c r="C398" s="17"/>
      <c r="D398" s="17"/>
      <c r="E398" s="17"/>
      <c r="F398" s="17"/>
      <c r="Y398" s="41"/>
      <c r="Z398" s="41"/>
      <c r="AA398" s="41"/>
      <c r="AB398" s="41"/>
      <c r="AC398" s="41"/>
      <c r="AD398" s="41"/>
      <c r="AE398" s="41"/>
      <c r="AF398" s="41"/>
      <c r="AG398" s="41"/>
      <c r="AH398" s="41"/>
      <c r="AI398" s="41"/>
      <c r="AJ398" s="41"/>
      <c r="AK398" s="41"/>
      <c r="AL398" s="41"/>
      <c r="AM398" s="41"/>
      <c r="AN398" s="41"/>
    </row>
    <row r="399" spans="1:40" s="22" customFormat="1" x14ac:dyDescent="0.2">
      <c r="A399" s="17"/>
      <c r="B399" s="17"/>
      <c r="C399" s="17"/>
      <c r="D399" s="17"/>
      <c r="E399" s="17"/>
      <c r="F399" s="17"/>
      <c r="Y399" s="41"/>
      <c r="Z399" s="41"/>
      <c r="AA399" s="41"/>
      <c r="AB399" s="41"/>
      <c r="AC399" s="41"/>
      <c r="AD399" s="41"/>
      <c r="AE399" s="41"/>
      <c r="AF399" s="41"/>
      <c r="AG399" s="41"/>
      <c r="AH399" s="41"/>
      <c r="AI399" s="41"/>
      <c r="AJ399" s="41"/>
      <c r="AK399" s="41"/>
      <c r="AL399" s="41"/>
      <c r="AM399" s="41"/>
      <c r="AN399" s="41"/>
    </row>
    <row r="400" spans="1:40" s="22" customFormat="1" x14ac:dyDescent="0.2">
      <c r="A400" s="17"/>
      <c r="B400" s="17"/>
      <c r="C400" s="17"/>
      <c r="D400" s="17"/>
      <c r="E400" s="17"/>
      <c r="F400" s="17"/>
      <c r="Y400" s="41"/>
      <c r="Z400" s="41"/>
      <c r="AA400" s="41"/>
      <c r="AB400" s="41"/>
      <c r="AC400" s="41"/>
      <c r="AD400" s="41"/>
      <c r="AE400" s="41"/>
      <c r="AF400" s="41"/>
      <c r="AG400" s="41"/>
      <c r="AH400" s="41"/>
      <c r="AI400" s="41"/>
      <c r="AJ400" s="41"/>
      <c r="AK400" s="41"/>
      <c r="AL400" s="41"/>
      <c r="AM400" s="41"/>
      <c r="AN400" s="41"/>
    </row>
    <row r="401" spans="1:40" s="22" customFormat="1" x14ac:dyDescent="0.2">
      <c r="A401" s="17"/>
      <c r="B401" s="17"/>
      <c r="C401" s="17"/>
      <c r="D401" s="17"/>
      <c r="E401" s="17"/>
      <c r="F401" s="17"/>
      <c r="Y401" s="41"/>
      <c r="Z401" s="41"/>
      <c r="AA401" s="41"/>
      <c r="AB401" s="41"/>
      <c r="AC401" s="41"/>
      <c r="AD401" s="41"/>
      <c r="AE401" s="41"/>
      <c r="AF401" s="41"/>
      <c r="AG401" s="41"/>
      <c r="AH401" s="41"/>
      <c r="AI401" s="41"/>
      <c r="AJ401" s="41"/>
      <c r="AK401" s="41"/>
      <c r="AL401" s="41"/>
      <c r="AM401" s="41"/>
      <c r="AN401" s="41"/>
    </row>
    <row r="402" spans="1:40" s="22" customFormat="1" x14ac:dyDescent="0.2">
      <c r="A402" s="17"/>
      <c r="B402" s="17"/>
      <c r="C402" s="17"/>
      <c r="D402" s="17"/>
      <c r="E402" s="17"/>
      <c r="F402" s="17"/>
      <c r="Y402" s="41"/>
      <c r="Z402" s="41"/>
      <c r="AA402" s="41"/>
      <c r="AB402" s="41"/>
      <c r="AC402" s="41"/>
      <c r="AD402" s="41"/>
      <c r="AE402" s="41"/>
      <c r="AF402" s="41"/>
      <c r="AG402" s="41"/>
      <c r="AH402" s="41"/>
      <c r="AI402" s="41"/>
      <c r="AJ402" s="41"/>
      <c r="AK402" s="41"/>
      <c r="AL402" s="41"/>
      <c r="AM402" s="41"/>
      <c r="AN402" s="41"/>
    </row>
    <row r="403" spans="1:40" s="22" customFormat="1" x14ac:dyDescent="0.2">
      <c r="A403" s="17"/>
      <c r="B403" s="17"/>
      <c r="C403" s="17"/>
      <c r="D403" s="17"/>
      <c r="E403" s="17"/>
      <c r="F403" s="17"/>
      <c r="Y403" s="41"/>
      <c r="Z403" s="41"/>
      <c r="AA403" s="41"/>
      <c r="AB403" s="41"/>
      <c r="AC403" s="41"/>
      <c r="AD403" s="41"/>
      <c r="AE403" s="41"/>
      <c r="AF403" s="41"/>
      <c r="AG403" s="41"/>
      <c r="AH403" s="41"/>
      <c r="AI403" s="41"/>
      <c r="AJ403" s="41"/>
      <c r="AK403" s="41"/>
      <c r="AL403" s="41"/>
      <c r="AM403" s="41"/>
      <c r="AN403" s="41"/>
    </row>
    <row r="404" spans="1:40" s="22" customFormat="1" x14ac:dyDescent="0.2">
      <c r="A404" s="17"/>
      <c r="B404" s="17"/>
      <c r="C404" s="17"/>
      <c r="D404" s="17"/>
      <c r="E404" s="17"/>
      <c r="F404" s="17"/>
      <c r="Y404" s="41"/>
      <c r="Z404" s="41"/>
      <c r="AA404" s="41"/>
      <c r="AB404" s="41"/>
      <c r="AC404" s="41"/>
      <c r="AD404" s="41"/>
      <c r="AE404" s="41"/>
      <c r="AF404" s="41"/>
      <c r="AG404" s="41"/>
      <c r="AH404" s="41"/>
      <c r="AI404" s="41"/>
      <c r="AJ404" s="41"/>
      <c r="AK404" s="41"/>
      <c r="AL404" s="41"/>
      <c r="AM404" s="41"/>
      <c r="AN404" s="41"/>
    </row>
    <row r="405" spans="1:40" s="22" customFormat="1" x14ac:dyDescent="0.2">
      <c r="A405" s="17"/>
      <c r="B405" s="17"/>
      <c r="C405" s="17"/>
      <c r="D405" s="17"/>
      <c r="E405" s="17"/>
      <c r="F405" s="17"/>
      <c r="Y405" s="41"/>
      <c r="Z405" s="41"/>
      <c r="AA405" s="41"/>
      <c r="AB405" s="41"/>
      <c r="AC405" s="41"/>
      <c r="AD405" s="41"/>
      <c r="AE405" s="41"/>
      <c r="AF405" s="41"/>
      <c r="AG405" s="41"/>
      <c r="AH405" s="41"/>
      <c r="AI405" s="41"/>
      <c r="AJ405" s="41"/>
      <c r="AK405" s="41"/>
      <c r="AL405" s="41"/>
      <c r="AM405" s="41"/>
      <c r="AN405" s="41"/>
    </row>
    <row r="406" spans="1:40" s="22" customFormat="1" x14ac:dyDescent="0.2">
      <c r="A406" s="17"/>
      <c r="B406" s="17"/>
      <c r="C406" s="17"/>
      <c r="D406" s="17"/>
      <c r="E406" s="17"/>
      <c r="F406" s="17"/>
      <c r="Y406" s="41"/>
      <c r="Z406" s="41"/>
      <c r="AA406" s="41"/>
      <c r="AB406" s="41"/>
      <c r="AC406" s="41"/>
      <c r="AD406" s="41"/>
      <c r="AE406" s="41"/>
      <c r="AF406" s="41"/>
      <c r="AG406" s="41"/>
      <c r="AH406" s="41"/>
      <c r="AI406" s="41"/>
      <c r="AJ406" s="41"/>
      <c r="AK406" s="41"/>
      <c r="AL406" s="41"/>
      <c r="AM406" s="41"/>
      <c r="AN406" s="41"/>
    </row>
    <row r="407" spans="1:40" s="22" customFormat="1" x14ac:dyDescent="0.2">
      <c r="A407" s="17"/>
      <c r="B407" s="17"/>
      <c r="C407" s="17"/>
      <c r="D407" s="17"/>
      <c r="E407" s="17"/>
      <c r="F407" s="17"/>
      <c r="Y407" s="41"/>
      <c r="Z407" s="41"/>
      <c r="AA407" s="41"/>
      <c r="AB407" s="41"/>
      <c r="AC407" s="41"/>
      <c r="AD407" s="41"/>
      <c r="AE407" s="41"/>
      <c r="AF407" s="41"/>
      <c r="AG407" s="41"/>
      <c r="AH407" s="41"/>
      <c r="AI407" s="41"/>
      <c r="AJ407" s="41"/>
      <c r="AK407" s="41"/>
      <c r="AL407" s="41"/>
      <c r="AM407" s="41"/>
      <c r="AN407" s="41"/>
    </row>
    <row r="408" spans="1:40" s="22" customFormat="1" x14ac:dyDescent="0.2">
      <c r="A408" s="17"/>
      <c r="B408" s="17"/>
      <c r="C408" s="17"/>
      <c r="D408" s="17"/>
      <c r="E408" s="17"/>
      <c r="F408" s="17"/>
      <c r="Y408" s="41"/>
      <c r="Z408" s="41"/>
      <c r="AA408" s="41"/>
      <c r="AB408" s="41"/>
      <c r="AC408" s="41"/>
      <c r="AD408" s="41"/>
      <c r="AE408" s="41"/>
      <c r="AF408" s="41"/>
      <c r="AG408" s="41"/>
      <c r="AH408" s="41"/>
      <c r="AI408" s="41"/>
      <c r="AJ408" s="41"/>
      <c r="AK408" s="41"/>
      <c r="AL408" s="41"/>
      <c r="AM408" s="41"/>
      <c r="AN408" s="41"/>
    </row>
    <row r="409" spans="1:40" s="22" customFormat="1" x14ac:dyDescent="0.2">
      <c r="A409" s="17"/>
      <c r="B409" s="17"/>
      <c r="C409" s="17"/>
      <c r="D409" s="17"/>
      <c r="E409" s="17"/>
      <c r="F409" s="17"/>
      <c r="Y409" s="41"/>
      <c r="Z409" s="41"/>
      <c r="AA409" s="41"/>
      <c r="AB409" s="41"/>
      <c r="AC409" s="41"/>
      <c r="AD409" s="41"/>
      <c r="AE409" s="41"/>
      <c r="AF409" s="41"/>
      <c r="AG409" s="41"/>
      <c r="AH409" s="41"/>
      <c r="AI409" s="41"/>
      <c r="AJ409" s="41"/>
      <c r="AK409" s="41"/>
      <c r="AL409" s="41"/>
      <c r="AM409" s="41"/>
      <c r="AN409" s="41"/>
    </row>
    <row r="410" spans="1:40" s="22" customFormat="1" x14ac:dyDescent="0.2">
      <c r="A410" s="17"/>
      <c r="B410" s="17"/>
      <c r="C410" s="17"/>
      <c r="D410" s="17"/>
      <c r="E410" s="17"/>
      <c r="F410" s="17"/>
      <c r="Y410" s="41"/>
      <c r="Z410" s="41"/>
      <c r="AA410" s="41"/>
      <c r="AB410" s="41"/>
      <c r="AC410" s="41"/>
      <c r="AD410" s="41"/>
      <c r="AE410" s="41"/>
      <c r="AF410" s="41"/>
      <c r="AG410" s="41"/>
      <c r="AH410" s="41"/>
      <c r="AI410" s="41"/>
      <c r="AJ410" s="41"/>
      <c r="AK410" s="41"/>
      <c r="AL410" s="41"/>
      <c r="AM410" s="41"/>
      <c r="AN410" s="41"/>
    </row>
    <row r="411" spans="1:40" s="22" customFormat="1" x14ac:dyDescent="0.2">
      <c r="A411" s="17"/>
      <c r="B411" s="17"/>
      <c r="C411" s="17"/>
      <c r="D411" s="17"/>
      <c r="E411" s="17"/>
      <c r="F411" s="17"/>
      <c r="Y411" s="41"/>
      <c r="Z411" s="41"/>
      <c r="AA411" s="41"/>
      <c r="AB411" s="41"/>
      <c r="AC411" s="41"/>
      <c r="AD411" s="41"/>
      <c r="AE411" s="41"/>
      <c r="AF411" s="41"/>
      <c r="AG411" s="41"/>
      <c r="AH411" s="41"/>
      <c r="AI411" s="41"/>
      <c r="AJ411" s="41"/>
      <c r="AK411" s="41"/>
      <c r="AL411" s="41"/>
      <c r="AM411" s="41"/>
      <c r="AN411" s="41"/>
    </row>
    <row r="412" spans="1:40" s="22" customFormat="1" x14ac:dyDescent="0.2">
      <c r="A412" s="17"/>
      <c r="B412" s="17"/>
      <c r="C412" s="17"/>
      <c r="D412" s="17"/>
      <c r="E412" s="17"/>
      <c r="F412" s="17"/>
      <c r="Y412" s="41"/>
      <c r="Z412" s="41"/>
      <c r="AA412" s="41"/>
      <c r="AB412" s="41"/>
      <c r="AC412" s="41"/>
      <c r="AD412" s="41"/>
      <c r="AE412" s="41"/>
      <c r="AF412" s="41"/>
      <c r="AG412" s="41"/>
      <c r="AH412" s="41"/>
      <c r="AI412" s="41"/>
      <c r="AJ412" s="41"/>
      <c r="AK412" s="41"/>
      <c r="AL412" s="41"/>
      <c r="AM412" s="41"/>
      <c r="AN412" s="41"/>
    </row>
    <row r="413" spans="1:40" s="22" customFormat="1" x14ac:dyDescent="0.2">
      <c r="A413" s="17"/>
      <c r="B413" s="17"/>
      <c r="C413" s="17"/>
      <c r="D413" s="17"/>
      <c r="E413" s="17"/>
      <c r="F413" s="17"/>
      <c r="Y413" s="41"/>
      <c r="Z413" s="41"/>
      <c r="AA413" s="41"/>
      <c r="AB413" s="41"/>
      <c r="AC413" s="41"/>
      <c r="AD413" s="41"/>
      <c r="AE413" s="41"/>
      <c r="AF413" s="41"/>
      <c r="AG413" s="41"/>
      <c r="AH413" s="41"/>
      <c r="AI413" s="41"/>
      <c r="AJ413" s="41"/>
      <c r="AK413" s="41"/>
      <c r="AL413" s="41"/>
      <c r="AM413" s="41"/>
      <c r="AN413" s="41"/>
    </row>
    <row r="414" spans="1:40" s="22" customFormat="1" x14ac:dyDescent="0.2">
      <c r="A414" s="17"/>
      <c r="B414" s="17"/>
      <c r="C414" s="17"/>
      <c r="D414" s="17"/>
      <c r="E414" s="17"/>
      <c r="F414" s="17"/>
      <c r="Y414" s="41"/>
      <c r="Z414" s="41"/>
      <c r="AA414" s="41"/>
      <c r="AB414" s="41"/>
      <c r="AC414" s="41"/>
      <c r="AD414" s="41"/>
      <c r="AE414" s="41"/>
      <c r="AF414" s="41"/>
      <c r="AG414" s="41"/>
      <c r="AH414" s="41"/>
      <c r="AI414" s="41"/>
      <c r="AJ414" s="41"/>
      <c r="AK414" s="41"/>
      <c r="AL414" s="41"/>
      <c r="AM414" s="41"/>
      <c r="AN414" s="41"/>
    </row>
    <row r="415" spans="1:40" s="22" customFormat="1" x14ac:dyDescent="0.2">
      <c r="A415" s="17"/>
      <c r="B415" s="17"/>
      <c r="C415" s="17"/>
      <c r="D415" s="17"/>
      <c r="E415" s="17"/>
      <c r="F415" s="17"/>
      <c r="Y415" s="41"/>
      <c r="Z415" s="41"/>
      <c r="AA415" s="41"/>
      <c r="AB415" s="41"/>
      <c r="AC415" s="41"/>
      <c r="AD415" s="41"/>
      <c r="AE415" s="41"/>
      <c r="AF415" s="41"/>
      <c r="AG415" s="41"/>
      <c r="AH415" s="41"/>
      <c r="AI415" s="41"/>
      <c r="AJ415" s="41"/>
      <c r="AK415" s="41"/>
      <c r="AL415" s="41"/>
      <c r="AM415" s="41"/>
      <c r="AN415" s="41"/>
    </row>
    <row r="416" spans="1:40" s="22" customFormat="1" x14ac:dyDescent="0.2">
      <c r="A416" s="17"/>
      <c r="B416" s="17"/>
      <c r="C416" s="17"/>
      <c r="D416" s="17"/>
      <c r="E416" s="17"/>
      <c r="F416" s="17"/>
      <c r="Y416" s="41"/>
      <c r="Z416" s="41"/>
      <c r="AA416" s="41"/>
      <c r="AB416" s="41"/>
      <c r="AC416" s="41"/>
      <c r="AD416" s="41"/>
      <c r="AE416" s="41"/>
      <c r="AF416" s="41"/>
      <c r="AG416" s="41"/>
      <c r="AH416" s="41"/>
      <c r="AI416" s="41"/>
      <c r="AJ416" s="41"/>
      <c r="AK416" s="41"/>
      <c r="AL416" s="41"/>
      <c r="AM416" s="41"/>
      <c r="AN416" s="41"/>
    </row>
    <row r="417" spans="1:40" s="22" customFormat="1" x14ac:dyDescent="0.2">
      <c r="A417" s="17"/>
      <c r="B417" s="17"/>
      <c r="C417" s="17"/>
      <c r="D417" s="17"/>
      <c r="E417" s="17"/>
      <c r="F417" s="17"/>
      <c r="Y417" s="41"/>
      <c r="Z417" s="41"/>
      <c r="AA417" s="41"/>
      <c r="AB417" s="41"/>
      <c r="AC417" s="41"/>
      <c r="AD417" s="41"/>
      <c r="AE417" s="41"/>
      <c r="AF417" s="41"/>
      <c r="AG417" s="41"/>
      <c r="AH417" s="41"/>
      <c r="AI417" s="41"/>
      <c r="AJ417" s="41"/>
      <c r="AK417" s="41"/>
      <c r="AL417" s="41"/>
      <c r="AM417" s="41"/>
      <c r="AN417" s="41"/>
    </row>
    <row r="418" spans="1:40" s="22" customFormat="1" x14ac:dyDescent="0.2">
      <c r="A418" s="17"/>
      <c r="B418" s="17"/>
      <c r="C418" s="17"/>
      <c r="D418" s="17"/>
      <c r="E418" s="17"/>
      <c r="F418" s="17"/>
      <c r="Y418" s="41"/>
      <c r="Z418" s="41"/>
      <c r="AA418" s="41"/>
      <c r="AB418" s="41"/>
      <c r="AC418" s="41"/>
      <c r="AD418" s="41"/>
      <c r="AE418" s="41"/>
      <c r="AF418" s="41"/>
      <c r="AG418" s="41"/>
      <c r="AH418" s="41"/>
      <c r="AI418" s="41"/>
      <c r="AJ418" s="41"/>
      <c r="AK418" s="41"/>
      <c r="AL418" s="41"/>
      <c r="AM418" s="41"/>
      <c r="AN418" s="41"/>
    </row>
    <row r="419" spans="1:40" s="22" customFormat="1" x14ac:dyDescent="0.2">
      <c r="A419" s="17"/>
      <c r="B419" s="17"/>
      <c r="C419" s="17"/>
      <c r="D419" s="17"/>
      <c r="E419" s="17"/>
      <c r="F419" s="17"/>
      <c r="Y419" s="41"/>
      <c r="Z419" s="41"/>
      <c r="AA419" s="41"/>
      <c r="AB419" s="41"/>
      <c r="AC419" s="41"/>
      <c r="AD419" s="41"/>
      <c r="AE419" s="41"/>
      <c r="AF419" s="41"/>
      <c r="AG419" s="41"/>
      <c r="AH419" s="41"/>
      <c r="AI419" s="41"/>
      <c r="AJ419" s="41"/>
      <c r="AK419" s="41"/>
      <c r="AL419" s="41"/>
      <c r="AM419" s="41"/>
      <c r="AN419" s="41"/>
    </row>
    <row r="420" spans="1:40" s="22" customFormat="1" x14ac:dyDescent="0.2">
      <c r="A420" s="17"/>
      <c r="B420" s="17"/>
      <c r="C420" s="17"/>
      <c r="D420" s="17"/>
      <c r="E420" s="17"/>
      <c r="F420" s="17"/>
      <c r="Y420" s="41"/>
      <c r="Z420" s="41"/>
      <c r="AA420" s="41"/>
      <c r="AB420" s="41"/>
      <c r="AC420" s="41"/>
      <c r="AD420" s="41"/>
      <c r="AE420" s="41"/>
      <c r="AF420" s="41"/>
      <c r="AG420" s="41"/>
      <c r="AH420" s="41"/>
      <c r="AI420" s="41"/>
      <c r="AJ420" s="41"/>
      <c r="AK420" s="41"/>
      <c r="AL420" s="41"/>
      <c r="AM420" s="41"/>
      <c r="AN420" s="41"/>
    </row>
    <row r="421" spans="1:40" s="22" customFormat="1" x14ac:dyDescent="0.2">
      <c r="A421" s="17"/>
      <c r="B421" s="17"/>
      <c r="C421" s="17"/>
      <c r="D421" s="17"/>
      <c r="E421" s="17"/>
      <c r="F421" s="17"/>
      <c r="Y421" s="41"/>
      <c r="Z421" s="41"/>
      <c r="AA421" s="41"/>
      <c r="AB421" s="41"/>
      <c r="AC421" s="41"/>
      <c r="AD421" s="41"/>
      <c r="AE421" s="41"/>
      <c r="AF421" s="41"/>
      <c r="AG421" s="41"/>
      <c r="AH421" s="41"/>
      <c r="AI421" s="41"/>
      <c r="AJ421" s="41"/>
      <c r="AK421" s="41"/>
      <c r="AL421" s="41"/>
      <c r="AM421" s="41"/>
      <c r="AN421" s="41"/>
    </row>
    <row r="422" spans="1:40" s="22" customFormat="1" x14ac:dyDescent="0.2">
      <c r="A422" s="17"/>
      <c r="B422" s="17"/>
      <c r="C422" s="17"/>
      <c r="D422" s="17"/>
      <c r="E422" s="17"/>
      <c r="F422" s="17"/>
      <c r="Y422" s="41"/>
      <c r="Z422" s="41"/>
      <c r="AA422" s="41"/>
      <c r="AB422" s="41"/>
      <c r="AC422" s="41"/>
      <c r="AD422" s="41"/>
      <c r="AE422" s="41"/>
      <c r="AF422" s="41"/>
      <c r="AG422" s="41"/>
      <c r="AH422" s="41"/>
      <c r="AI422" s="41"/>
      <c r="AJ422" s="41"/>
      <c r="AK422" s="41"/>
      <c r="AL422" s="41"/>
      <c r="AM422" s="41"/>
      <c r="AN422" s="41"/>
    </row>
    <row r="423" spans="1:40" s="22" customFormat="1" x14ac:dyDescent="0.2">
      <c r="A423" s="17"/>
      <c r="B423" s="17"/>
      <c r="C423" s="17"/>
      <c r="D423" s="17"/>
      <c r="E423" s="17"/>
      <c r="F423" s="17"/>
      <c r="Y423" s="41"/>
      <c r="Z423" s="41"/>
      <c r="AA423" s="41"/>
      <c r="AB423" s="41"/>
      <c r="AC423" s="41"/>
      <c r="AD423" s="41"/>
      <c r="AE423" s="41"/>
      <c r="AF423" s="41"/>
      <c r="AG423" s="41"/>
      <c r="AH423" s="41"/>
      <c r="AI423" s="41"/>
      <c r="AJ423" s="41"/>
      <c r="AK423" s="41"/>
      <c r="AL423" s="41"/>
      <c r="AM423" s="41"/>
      <c r="AN423" s="41"/>
    </row>
    <row r="424" spans="1:40" s="22" customFormat="1" x14ac:dyDescent="0.2">
      <c r="A424" s="17"/>
      <c r="B424" s="17"/>
      <c r="C424" s="17"/>
      <c r="D424" s="17"/>
      <c r="E424" s="17"/>
      <c r="F424" s="17"/>
      <c r="Y424" s="41"/>
      <c r="Z424" s="41"/>
      <c r="AA424" s="41"/>
      <c r="AB424" s="41"/>
      <c r="AC424" s="41"/>
      <c r="AD424" s="41"/>
      <c r="AE424" s="41"/>
      <c r="AF424" s="41"/>
      <c r="AG424" s="41"/>
      <c r="AH424" s="41"/>
      <c r="AI424" s="41"/>
      <c r="AJ424" s="41"/>
      <c r="AK424" s="41"/>
      <c r="AL424" s="41"/>
      <c r="AM424" s="41"/>
      <c r="AN424" s="41"/>
    </row>
    <row r="425" spans="1:40" s="22" customFormat="1" x14ac:dyDescent="0.2">
      <c r="A425" s="17"/>
      <c r="B425" s="17"/>
      <c r="C425" s="17"/>
      <c r="D425" s="17"/>
      <c r="E425" s="17"/>
      <c r="F425" s="17"/>
      <c r="Y425" s="41"/>
      <c r="Z425" s="41"/>
      <c r="AA425" s="41"/>
      <c r="AB425" s="41"/>
      <c r="AC425" s="41"/>
      <c r="AD425" s="41"/>
      <c r="AE425" s="41"/>
      <c r="AF425" s="41"/>
      <c r="AG425" s="41"/>
      <c r="AH425" s="41"/>
      <c r="AI425" s="41"/>
      <c r="AJ425" s="41"/>
      <c r="AK425" s="41"/>
      <c r="AL425" s="41"/>
      <c r="AM425" s="41"/>
      <c r="AN425" s="41"/>
    </row>
    <row r="426" spans="1:40" s="22" customFormat="1" x14ac:dyDescent="0.2">
      <c r="A426" s="17"/>
      <c r="B426" s="17"/>
      <c r="C426" s="17"/>
      <c r="D426" s="17"/>
      <c r="E426" s="17"/>
      <c r="F426" s="17"/>
      <c r="Y426" s="41"/>
      <c r="Z426" s="41"/>
      <c r="AA426" s="41"/>
      <c r="AB426" s="41"/>
      <c r="AC426" s="41"/>
      <c r="AD426" s="41"/>
      <c r="AE426" s="41"/>
      <c r="AF426" s="41"/>
      <c r="AG426" s="41"/>
      <c r="AH426" s="41"/>
      <c r="AI426" s="41"/>
      <c r="AJ426" s="41"/>
      <c r="AK426" s="41"/>
      <c r="AL426" s="41"/>
      <c r="AM426" s="41"/>
      <c r="AN426" s="41"/>
    </row>
    <row r="427" spans="1:40" s="22" customFormat="1" x14ac:dyDescent="0.2">
      <c r="A427" s="17"/>
      <c r="B427" s="17"/>
      <c r="C427" s="17"/>
      <c r="D427" s="17"/>
      <c r="E427" s="17"/>
      <c r="F427" s="17"/>
      <c r="Y427" s="41"/>
      <c r="Z427" s="41"/>
      <c r="AA427" s="41"/>
      <c r="AB427" s="41"/>
      <c r="AC427" s="41"/>
      <c r="AD427" s="41"/>
      <c r="AE427" s="41"/>
      <c r="AF427" s="41"/>
      <c r="AG427" s="41"/>
      <c r="AH427" s="41"/>
      <c r="AI427" s="41"/>
      <c r="AJ427" s="41"/>
      <c r="AK427" s="41"/>
      <c r="AL427" s="41"/>
      <c r="AM427" s="41"/>
      <c r="AN427" s="41"/>
    </row>
    <row r="428" spans="1:40" s="22" customFormat="1" x14ac:dyDescent="0.2">
      <c r="A428" s="17"/>
      <c r="B428" s="17"/>
      <c r="C428" s="17"/>
      <c r="D428" s="17"/>
      <c r="E428" s="17"/>
      <c r="F428" s="17"/>
      <c r="Y428" s="41"/>
      <c r="Z428" s="41"/>
      <c r="AA428" s="41"/>
      <c r="AB428" s="41"/>
      <c r="AC428" s="41"/>
      <c r="AD428" s="41"/>
      <c r="AE428" s="41"/>
      <c r="AF428" s="41"/>
      <c r="AG428" s="41"/>
      <c r="AH428" s="41"/>
      <c r="AI428" s="41"/>
      <c r="AJ428" s="41"/>
      <c r="AK428" s="41"/>
      <c r="AL428" s="41"/>
      <c r="AM428" s="41"/>
      <c r="AN428" s="41"/>
    </row>
    <row r="429" spans="1:40" s="22" customFormat="1" x14ac:dyDescent="0.2">
      <c r="A429" s="17"/>
      <c r="B429" s="17"/>
      <c r="C429" s="17"/>
      <c r="D429" s="17"/>
      <c r="E429" s="17"/>
      <c r="F429" s="17"/>
      <c r="Y429" s="41"/>
      <c r="Z429" s="41"/>
      <c r="AA429" s="41"/>
      <c r="AB429" s="41"/>
      <c r="AC429" s="41"/>
      <c r="AD429" s="41"/>
      <c r="AE429" s="41"/>
      <c r="AF429" s="41"/>
      <c r="AG429" s="41"/>
      <c r="AH429" s="41"/>
      <c r="AI429" s="41"/>
      <c r="AJ429" s="41"/>
      <c r="AK429" s="41"/>
      <c r="AL429" s="41"/>
      <c r="AM429" s="41"/>
      <c r="AN429" s="41"/>
    </row>
    <row r="430" spans="1:40" s="22" customFormat="1" x14ac:dyDescent="0.2">
      <c r="A430" s="17"/>
      <c r="B430" s="17"/>
      <c r="C430" s="17"/>
      <c r="D430" s="17"/>
      <c r="E430" s="17"/>
      <c r="F430" s="17"/>
      <c r="Y430" s="41"/>
      <c r="Z430" s="41"/>
      <c r="AA430" s="41"/>
      <c r="AB430" s="41"/>
      <c r="AC430" s="41"/>
      <c r="AD430" s="41"/>
      <c r="AE430" s="41"/>
      <c r="AF430" s="41"/>
      <c r="AG430" s="41"/>
      <c r="AH430" s="41"/>
      <c r="AI430" s="41"/>
      <c r="AJ430" s="41"/>
      <c r="AK430" s="41"/>
      <c r="AL430" s="41"/>
      <c r="AM430" s="41"/>
      <c r="AN430" s="41"/>
    </row>
    <row r="431" spans="1:40" s="22" customFormat="1" x14ac:dyDescent="0.2">
      <c r="A431" s="17"/>
      <c r="B431" s="17"/>
      <c r="C431" s="17"/>
      <c r="D431" s="17"/>
      <c r="E431" s="17"/>
      <c r="F431" s="17"/>
      <c r="Y431" s="41"/>
      <c r="Z431" s="41"/>
      <c r="AA431" s="41"/>
      <c r="AB431" s="41"/>
      <c r="AC431" s="41"/>
      <c r="AD431" s="41"/>
      <c r="AE431" s="41"/>
      <c r="AF431" s="41"/>
      <c r="AG431" s="41"/>
      <c r="AH431" s="41"/>
      <c r="AI431" s="41"/>
      <c r="AJ431" s="41"/>
      <c r="AK431" s="41"/>
      <c r="AL431" s="41"/>
      <c r="AM431" s="41"/>
      <c r="AN431" s="41"/>
    </row>
    <row r="432" spans="1:40" s="22" customFormat="1" x14ac:dyDescent="0.2">
      <c r="A432" s="17"/>
      <c r="B432" s="17"/>
      <c r="C432" s="17"/>
      <c r="D432" s="17"/>
      <c r="E432" s="17"/>
      <c r="F432" s="17"/>
      <c r="Y432" s="41"/>
      <c r="Z432" s="41"/>
      <c r="AA432" s="41"/>
      <c r="AB432" s="41"/>
      <c r="AC432" s="41"/>
      <c r="AD432" s="41"/>
      <c r="AE432" s="41"/>
      <c r="AF432" s="41"/>
      <c r="AG432" s="41"/>
      <c r="AH432" s="41"/>
      <c r="AI432" s="41"/>
      <c r="AJ432" s="41"/>
      <c r="AK432" s="41"/>
      <c r="AL432" s="41"/>
      <c r="AM432" s="41"/>
      <c r="AN432" s="41"/>
    </row>
    <row r="433" spans="1:40" s="22" customFormat="1" x14ac:dyDescent="0.2">
      <c r="A433" s="17"/>
      <c r="B433" s="17"/>
      <c r="C433" s="17"/>
      <c r="D433" s="17"/>
      <c r="E433" s="17"/>
      <c r="F433" s="17"/>
      <c r="Y433" s="41"/>
      <c r="Z433" s="41"/>
      <c r="AA433" s="41"/>
      <c r="AB433" s="41"/>
      <c r="AC433" s="41"/>
      <c r="AD433" s="41"/>
      <c r="AE433" s="41"/>
      <c r="AF433" s="41"/>
      <c r="AG433" s="41"/>
      <c r="AH433" s="41"/>
      <c r="AI433" s="41"/>
      <c r="AJ433" s="41"/>
      <c r="AK433" s="41"/>
      <c r="AL433" s="41"/>
      <c r="AM433" s="41"/>
      <c r="AN433" s="41"/>
    </row>
    <row r="434" spans="1:40" s="22" customFormat="1" x14ac:dyDescent="0.2">
      <c r="A434" s="17"/>
      <c r="B434" s="17"/>
      <c r="C434" s="17"/>
      <c r="D434" s="17"/>
      <c r="E434" s="17"/>
      <c r="F434" s="17"/>
      <c r="Y434" s="41"/>
      <c r="Z434" s="41"/>
      <c r="AA434" s="41"/>
      <c r="AB434" s="41"/>
      <c r="AC434" s="41"/>
      <c r="AD434" s="41"/>
      <c r="AE434" s="41"/>
      <c r="AF434" s="41"/>
      <c r="AG434" s="41"/>
      <c r="AH434" s="41"/>
      <c r="AI434" s="41"/>
      <c r="AJ434" s="41"/>
      <c r="AK434" s="41"/>
      <c r="AL434" s="41"/>
      <c r="AM434" s="41"/>
      <c r="AN434" s="41"/>
    </row>
    <row r="435" spans="1:40" s="22" customFormat="1" x14ac:dyDescent="0.2">
      <c r="A435" s="17"/>
      <c r="B435" s="17"/>
      <c r="C435" s="17"/>
      <c r="D435" s="17"/>
      <c r="E435" s="17"/>
      <c r="F435" s="17"/>
      <c r="Y435" s="41"/>
      <c r="Z435" s="41"/>
      <c r="AA435" s="41"/>
      <c r="AB435" s="41"/>
      <c r="AC435" s="41"/>
      <c r="AD435" s="41"/>
      <c r="AE435" s="41"/>
      <c r="AF435" s="41"/>
      <c r="AG435" s="41"/>
      <c r="AH435" s="41"/>
      <c r="AI435" s="41"/>
      <c r="AJ435" s="41"/>
      <c r="AK435" s="41"/>
      <c r="AL435" s="41"/>
      <c r="AM435" s="41"/>
      <c r="AN435" s="41"/>
    </row>
    <row r="436" spans="1:40" s="22" customFormat="1" x14ac:dyDescent="0.2">
      <c r="A436" s="17"/>
      <c r="B436" s="17"/>
      <c r="C436" s="17"/>
      <c r="D436" s="17"/>
      <c r="E436" s="17"/>
      <c r="F436" s="17"/>
      <c r="Y436" s="41"/>
      <c r="Z436" s="41"/>
      <c r="AA436" s="41"/>
      <c r="AB436" s="41"/>
      <c r="AC436" s="41"/>
      <c r="AD436" s="41"/>
      <c r="AE436" s="41"/>
      <c r="AF436" s="41"/>
      <c r="AG436" s="41"/>
      <c r="AH436" s="41"/>
      <c r="AI436" s="41"/>
      <c r="AJ436" s="41"/>
      <c r="AK436" s="41"/>
      <c r="AL436" s="41"/>
      <c r="AM436" s="41"/>
      <c r="AN436" s="41"/>
    </row>
    <row r="437" spans="1:40" s="22" customFormat="1" x14ac:dyDescent="0.2">
      <c r="A437" s="17"/>
      <c r="B437" s="17"/>
      <c r="C437" s="17"/>
      <c r="D437" s="17"/>
      <c r="E437" s="17"/>
      <c r="F437" s="17"/>
      <c r="Y437" s="41"/>
      <c r="Z437" s="41"/>
      <c r="AA437" s="41"/>
      <c r="AB437" s="41"/>
      <c r="AC437" s="41"/>
      <c r="AD437" s="41"/>
      <c r="AE437" s="41"/>
      <c r="AF437" s="41"/>
      <c r="AG437" s="41"/>
      <c r="AH437" s="41"/>
      <c r="AI437" s="41"/>
      <c r="AJ437" s="41"/>
      <c r="AK437" s="41"/>
      <c r="AL437" s="41"/>
      <c r="AM437" s="41"/>
      <c r="AN437" s="41"/>
    </row>
    <row r="438" spans="1:40" s="22" customFormat="1" x14ac:dyDescent="0.2">
      <c r="A438" s="17"/>
      <c r="B438" s="17"/>
      <c r="C438" s="17"/>
      <c r="D438" s="17"/>
      <c r="E438" s="17"/>
      <c r="F438" s="17"/>
      <c r="Y438" s="41"/>
      <c r="Z438" s="41"/>
      <c r="AA438" s="41"/>
      <c r="AB438" s="41"/>
      <c r="AC438" s="41"/>
      <c r="AD438" s="41"/>
      <c r="AE438" s="41"/>
      <c r="AF438" s="41"/>
      <c r="AG438" s="41"/>
      <c r="AH438" s="41"/>
      <c r="AI438" s="41"/>
      <c r="AJ438" s="41"/>
      <c r="AK438" s="41"/>
      <c r="AL438" s="41"/>
      <c r="AM438" s="41"/>
      <c r="AN438" s="41"/>
    </row>
    <row r="439" spans="1:40" s="22" customFormat="1" x14ac:dyDescent="0.2">
      <c r="A439" s="17"/>
      <c r="B439" s="17"/>
      <c r="C439" s="17"/>
      <c r="D439" s="17"/>
      <c r="E439" s="17"/>
      <c r="F439" s="17"/>
      <c r="Y439" s="41"/>
      <c r="Z439" s="41"/>
      <c r="AA439" s="41"/>
      <c r="AB439" s="41"/>
      <c r="AC439" s="41"/>
      <c r="AD439" s="41"/>
      <c r="AE439" s="41"/>
      <c r="AF439" s="41"/>
      <c r="AG439" s="41"/>
      <c r="AH439" s="41"/>
      <c r="AI439" s="41"/>
      <c r="AJ439" s="41"/>
      <c r="AK439" s="41"/>
      <c r="AL439" s="41"/>
      <c r="AM439" s="41"/>
      <c r="AN439" s="41"/>
    </row>
    <row r="440" spans="1:40" s="22" customFormat="1" x14ac:dyDescent="0.2">
      <c r="A440" s="17"/>
      <c r="B440" s="17"/>
      <c r="C440" s="17"/>
      <c r="D440" s="17"/>
      <c r="E440" s="17"/>
      <c r="F440" s="17"/>
      <c r="Y440" s="41"/>
      <c r="Z440" s="41"/>
      <c r="AA440" s="41"/>
      <c r="AB440" s="41"/>
      <c r="AC440" s="41"/>
      <c r="AD440" s="41"/>
      <c r="AE440" s="41"/>
      <c r="AF440" s="41"/>
      <c r="AG440" s="41"/>
      <c r="AH440" s="41"/>
      <c r="AI440" s="41"/>
      <c r="AJ440" s="41"/>
      <c r="AK440" s="41"/>
      <c r="AL440" s="41"/>
      <c r="AM440" s="41"/>
      <c r="AN440" s="41"/>
    </row>
    <row r="441" spans="1:40" s="22" customFormat="1" x14ac:dyDescent="0.2">
      <c r="A441" s="17"/>
      <c r="B441" s="17"/>
      <c r="C441" s="17"/>
      <c r="D441" s="17"/>
      <c r="E441" s="17"/>
      <c r="F441" s="17"/>
      <c r="Y441" s="41"/>
      <c r="Z441" s="41"/>
      <c r="AA441" s="41"/>
      <c r="AB441" s="41"/>
      <c r="AC441" s="41"/>
      <c r="AD441" s="41"/>
      <c r="AE441" s="41"/>
      <c r="AF441" s="41"/>
      <c r="AG441" s="41"/>
      <c r="AH441" s="41"/>
      <c r="AI441" s="41"/>
      <c r="AJ441" s="41"/>
      <c r="AK441" s="41"/>
      <c r="AL441" s="41"/>
      <c r="AM441" s="41"/>
      <c r="AN441" s="41"/>
    </row>
    <row r="442" spans="1:40" s="22" customFormat="1" x14ac:dyDescent="0.2">
      <c r="A442" s="17"/>
      <c r="B442" s="17"/>
      <c r="C442" s="17"/>
      <c r="D442" s="17"/>
      <c r="E442" s="17"/>
      <c r="F442" s="17"/>
      <c r="Y442" s="41"/>
      <c r="Z442" s="41"/>
      <c r="AA442" s="41"/>
      <c r="AB442" s="41"/>
      <c r="AC442" s="41"/>
      <c r="AD442" s="41"/>
      <c r="AE442" s="41"/>
      <c r="AF442" s="41"/>
      <c r="AG442" s="41"/>
      <c r="AH442" s="41"/>
      <c r="AI442" s="41"/>
      <c r="AJ442" s="41"/>
      <c r="AK442" s="41"/>
      <c r="AL442" s="41"/>
      <c r="AM442" s="41"/>
      <c r="AN442" s="41"/>
    </row>
    <row r="443" spans="1:40" s="22" customFormat="1" x14ac:dyDescent="0.2">
      <c r="A443" s="17"/>
      <c r="B443" s="17"/>
      <c r="C443" s="17"/>
      <c r="D443" s="17"/>
      <c r="E443" s="17"/>
      <c r="F443" s="17"/>
      <c r="Y443" s="41"/>
      <c r="Z443" s="41"/>
      <c r="AA443" s="41"/>
      <c r="AB443" s="41"/>
      <c r="AC443" s="41"/>
      <c r="AD443" s="41"/>
      <c r="AE443" s="41"/>
      <c r="AF443" s="41"/>
      <c r="AG443" s="41"/>
      <c r="AH443" s="41"/>
      <c r="AI443" s="41"/>
      <c r="AJ443" s="41"/>
      <c r="AK443" s="41"/>
      <c r="AL443" s="41"/>
      <c r="AM443" s="41"/>
      <c r="AN443" s="41"/>
    </row>
    <row r="444" spans="1:40" s="22" customFormat="1" x14ac:dyDescent="0.2">
      <c r="A444" s="17"/>
      <c r="B444" s="17"/>
      <c r="C444" s="17"/>
      <c r="D444" s="17"/>
      <c r="E444" s="17"/>
      <c r="F444" s="17"/>
      <c r="Y444" s="41"/>
      <c r="Z444" s="41"/>
      <c r="AA444" s="41"/>
      <c r="AB444" s="41"/>
      <c r="AC444" s="41"/>
      <c r="AD444" s="41"/>
      <c r="AE444" s="41"/>
      <c r="AF444" s="41"/>
      <c r="AG444" s="41"/>
      <c r="AH444" s="41"/>
      <c r="AI444" s="41"/>
      <c r="AJ444" s="41"/>
      <c r="AK444" s="41"/>
      <c r="AL444" s="41"/>
      <c r="AM444" s="41"/>
      <c r="AN444" s="41"/>
    </row>
    <row r="445" spans="1:40" s="22" customFormat="1" x14ac:dyDescent="0.2">
      <c r="A445" s="17"/>
      <c r="B445" s="17"/>
      <c r="C445" s="17"/>
      <c r="D445" s="17"/>
      <c r="E445" s="17"/>
      <c r="F445" s="17"/>
      <c r="Y445" s="41"/>
      <c r="Z445" s="41"/>
      <c r="AA445" s="41"/>
      <c r="AB445" s="41"/>
      <c r="AC445" s="41"/>
      <c r="AD445" s="41"/>
      <c r="AE445" s="41"/>
      <c r="AF445" s="41"/>
      <c r="AG445" s="41"/>
      <c r="AH445" s="41"/>
      <c r="AI445" s="41"/>
      <c r="AJ445" s="41"/>
      <c r="AK445" s="41"/>
      <c r="AL445" s="41"/>
      <c r="AM445" s="41"/>
      <c r="AN445" s="41"/>
    </row>
    <row r="446" spans="1:40" s="22" customFormat="1" x14ac:dyDescent="0.2">
      <c r="A446" s="17"/>
      <c r="B446" s="17"/>
      <c r="C446" s="17"/>
      <c r="D446" s="17"/>
      <c r="E446" s="17"/>
      <c r="F446" s="17"/>
      <c r="Y446" s="41"/>
      <c r="Z446" s="41"/>
      <c r="AA446" s="41"/>
      <c r="AB446" s="41"/>
      <c r="AC446" s="41"/>
      <c r="AD446" s="41"/>
      <c r="AE446" s="41"/>
      <c r="AF446" s="41"/>
      <c r="AG446" s="41"/>
      <c r="AH446" s="41"/>
      <c r="AI446" s="41"/>
      <c r="AJ446" s="41"/>
      <c r="AK446" s="41"/>
      <c r="AL446" s="41"/>
      <c r="AM446" s="41"/>
      <c r="AN446" s="41"/>
    </row>
    <row r="447" spans="1:40" s="22" customFormat="1" x14ac:dyDescent="0.2">
      <c r="A447" s="17"/>
      <c r="B447" s="17"/>
      <c r="C447" s="17"/>
      <c r="D447" s="17"/>
      <c r="E447" s="17"/>
      <c r="F447" s="17"/>
      <c r="Y447" s="41"/>
      <c r="Z447" s="41"/>
      <c r="AA447" s="41"/>
      <c r="AB447" s="41"/>
      <c r="AC447" s="41"/>
      <c r="AD447" s="41"/>
      <c r="AE447" s="41"/>
      <c r="AF447" s="41"/>
      <c r="AG447" s="41"/>
      <c r="AH447" s="41"/>
      <c r="AI447" s="41"/>
      <c r="AJ447" s="41"/>
      <c r="AK447" s="41"/>
      <c r="AL447" s="41"/>
      <c r="AM447" s="41"/>
      <c r="AN447" s="41"/>
    </row>
    <row r="448" spans="1:40" s="22" customFormat="1" x14ac:dyDescent="0.2">
      <c r="A448" s="17"/>
      <c r="B448" s="17"/>
      <c r="C448" s="17"/>
      <c r="D448" s="17"/>
      <c r="E448" s="17"/>
      <c r="F448" s="17"/>
      <c r="Y448" s="41"/>
      <c r="Z448" s="41"/>
      <c r="AA448" s="41"/>
      <c r="AB448" s="41"/>
      <c r="AC448" s="41"/>
      <c r="AD448" s="41"/>
      <c r="AE448" s="41"/>
      <c r="AF448" s="41"/>
      <c r="AG448" s="41"/>
      <c r="AH448" s="41"/>
      <c r="AI448" s="41"/>
      <c r="AJ448" s="41"/>
      <c r="AK448" s="41"/>
      <c r="AL448" s="41"/>
      <c r="AM448" s="41"/>
      <c r="AN448" s="41"/>
    </row>
    <row r="449" spans="1:40" s="22" customFormat="1" x14ac:dyDescent="0.2">
      <c r="A449" s="17"/>
      <c r="B449" s="17"/>
      <c r="C449" s="17"/>
      <c r="D449" s="17"/>
      <c r="E449" s="17"/>
      <c r="F449" s="17"/>
      <c r="Y449" s="41"/>
      <c r="Z449" s="41"/>
      <c r="AA449" s="41"/>
      <c r="AB449" s="41"/>
      <c r="AC449" s="41"/>
      <c r="AD449" s="41"/>
      <c r="AE449" s="41"/>
      <c r="AF449" s="41"/>
      <c r="AG449" s="41"/>
      <c r="AH449" s="41"/>
      <c r="AI449" s="41"/>
      <c r="AJ449" s="41"/>
      <c r="AK449" s="41"/>
      <c r="AL449" s="41"/>
      <c r="AM449" s="41"/>
      <c r="AN449" s="41"/>
    </row>
    <row r="450" spans="1:40" s="22" customFormat="1" x14ac:dyDescent="0.2">
      <c r="A450" s="17"/>
      <c r="B450" s="17"/>
      <c r="C450" s="17"/>
      <c r="D450" s="17"/>
      <c r="E450" s="17"/>
      <c r="F450" s="17"/>
      <c r="Y450" s="41"/>
      <c r="Z450" s="41"/>
      <c r="AA450" s="41"/>
      <c r="AB450" s="41"/>
      <c r="AC450" s="41"/>
      <c r="AD450" s="41"/>
      <c r="AE450" s="41"/>
      <c r="AF450" s="41"/>
      <c r="AG450" s="41"/>
      <c r="AH450" s="41"/>
      <c r="AI450" s="41"/>
      <c r="AJ450" s="41"/>
      <c r="AK450" s="41"/>
      <c r="AL450" s="41"/>
      <c r="AM450" s="41"/>
      <c r="AN450" s="41"/>
    </row>
    <row r="451" spans="1:40" s="22" customFormat="1" x14ac:dyDescent="0.2">
      <c r="A451" s="17"/>
      <c r="B451" s="17"/>
      <c r="C451" s="17"/>
      <c r="D451" s="17"/>
      <c r="E451" s="17"/>
      <c r="F451" s="17"/>
      <c r="Y451" s="41"/>
      <c r="Z451" s="41"/>
      <c r="AA451" s="41"/>
      <c r="AB451" s="41"/>
      <c r="AC451" s="41"/>
      <c r="AD451" s="41"/>
      <c r="AE451" s="41"/>
      <c r="AF451" s="41"/>
      <c r="AG451" s="41"/>
      <c r="AH451" s="41"/>
      <c r="AI451" s="41"/>
      <c r="AJ451" s="41"/>
      <c r="AK451" s="41"/>
      <c r="AL451" s="41"/>
      <c r="AM451" s="41"/>
      <c r="AN451" s="41"/>
    </row>
    <row r="452" spans="1:40" s="22" customFormat="1" x14ac:dyDescent="0.2">
      <c r="A452" s="17"/>
      <c r="B452" s="17"/>
      <c r="C452" s="17"/>
      <c r="D452" s="17"/>
      <c r="E452" s="17"/>
      <c r="F452" s="17"/>
      <c r="Y452" s="41"/>
      <c r="Z452" s="41"/>
      <c r="AA452" s="41"/>
      <c r="AB452" s="41"/>
      <c r="AC452" s="41"/>
      <c r="AD452" s="41"/>
      <c r="AE452" s="41"/>
      <c r="AF452" s="41"/>
      <c r="AG452" s="41"/>
      <c r="AH452" s="41"/>
      <c r="AI452" s="41"/>
      <c r="AJ452" s="41"/>
      <c r="AK452" s="41"/>
      <c r="AL452" s="41"/>
      <c r="AM452" s="41"/>
      <c r="AN452" s="41"/>
    </row>
    <row r="453" spans="1:40" s="22" customFormat="1" x14ac:dyDescent="0.2">
      <c r="A453" s="17"/>
      <c r="B453" s="17"/>
      <c r="C453" s="17"/>
      <c r="D453" s="17"/>
      <c r="E453" s="17"/>
      <c r="F453" s="17"/>
      <c r="Y453" s="41"/>
      <c r="Z453" s="41"/>
      <c r="AA453" s="41"/>
      <c r="AB453" s="41"/>
      <c r="AC453" s="41"/>
      <c r="AD453" s="41"/>
      <c r="AE453" s="41"/>
      <c r="AF453" s="41"/>
      <c r="AG453" s="41"/>
      <c r="AH453" s="41"/>
      <c r="AI453" s="41"/>
      <c r="AJ453" s="41"/>
      <c r="AK453" s="41"/>
      <c r="AL453" s="41"/>
      <c r="AM453" s="41"/>
      <c r="AN453" s="41"/>
    </row>
    <row r="454" spans="1:40" s="22" customFormat="1" x14ac:dyDescent="0.2">
      <c r="A454" s="17"/>
      <c r="B454" s="17"/>
      <c r="C454" s="17"/>
      <c r="D454" s="17"/>
      <c r="E454" s="17"/>
      <c r="F454" s="17"/>
      <c r="Y454" s="41"/>
      <c r="Z454" s="41"/>
      <c r="AA454" s="41"/>
      <c r="AB454" s="41"/>
      <c r="AC454" s="41"/>
      <c r="AD454" s="41"/>
      <c r="AE454" s="41"/>
      <c r="AF454" s="41"/>
      <c r="AG454" s="41"/>
      <c r="AH454" s="41"/>
      <c r="AI454" s="41"/>
      <c r="AJ454" s="41"/>
      <c r="AK454" s="41"/>
      <c r="AL454" s="41"/>
      <c r="AM454" s="41"/>
      <c r="AN454" s="41"/>
    </row>
    <row r="455" spans="1:40" s="22" customFormat="1" x14ac:dyDescent="0.2">
      <c r="A455" s="17"/>
      <c r="B455" s="17"/>
      <c r="C455" s="17"/>
      <c r="D455" s="17"/>
      <c r="E455" s="17"/>
      <c r="F455" s="17"/>
      <c r="Y455" s="41"/>
      <c r="Z455" s="41"/>
      <c r="AA455" s="41"/>
      <c r="AB455" s="41"/>
      <c r="AC455" s="41"/>
      <c r="AD455" s="41"/>
      <c r="AE455" s="41"/>
      <c r="AF455" s="41"/>
      <c r="AG455" s="41"/>
      <c r="AH455" s="41"/>
      <c r="AI455" s="41"/>
      <c r="AJ455" s="41"/>
      <c r="AK455" s="41"/>
      <c r="AL455" s="41"/>
      <c r="AM455" s="41"/>
      <c r="AN455" s="41"/>
    </row>
    <row r="456" spans="1:40" s="22" customFormat="1" x14ac:dyDescent="0.2">
      <c r="A456" s="17"/>
      <c r="B456" s="17"/>
      <c r="C456" s="17"/>
      <c r="D456" s="17"/>
      <c r="E456" s="17"/>
      <c r="F456" s="17"/>
      <c r="Y456" s="41"/>
      <c r="Z456" s="41"/>
      <c r="AA456" s="41"/>
      <c r="AB456" s="41"/>
      <c r="AC456" s="41"/>
      <c r="AD456" s="41"/>
      <c r="AE456" s="41"/>
      <c r="AF456" s="41"/>
      <c r="AG456" s="41"/>
      <c r="AH456" s="41"/>
      <c r="AI456" s="41"/>
      <c r="AJ456" s="41"/>
      <c r="AK456" s="41"/>
      <c r="AL456" s="41"/>
      <c r="AM456" s="41"/>
      <c r="AN456" s="41"/>
    </row>
    <row r="457" spans="1:40" s="22" customFormat="1" x14ac:dyDescent="0.2">
      <c r="A457" s="17"/>
      <c r="B457" s="17"/>
      <c r="C457" s="17"/>
      <c r="D457" s="17"/>
      <c r="E457" s="17"/>
      <c r="F457" s="17"/>
      <c r="Y457" s="41"/>
      <c r="Z457" s="41"/>
      <c r="AA457" s="41"/>
      <c r="AB457" s="41"/>
      <c r="AC457" s="41"/>
      <c r="AD457" s="41"/>
      <c r="AE457" s="41"/>
      <c r="AF457" s="41"/>
      <c r="AG457" s="41"/>
      <c r="AH457" s="41"/>
      <c r="AI457" s="41"/>
      <c r="AJ457" s="41"/>
      <c r="AK457" s="41"/>
      <c r="AL457" s="41"/>
      <c r="AM457" s="41"/>
      <c r="AN457" s="41"/>
    </row>
    <row r="458" spans="1:40" s="22" customFormat="1" x14ac:dyDescent="0.2">
      <c r="A458" s="17"/>
      <c r="B458" s="17"/>
      <c r="C458" s="17"/>
      <c r="D458" s="17"/>
      <c r="E458" s="17"/>
      <c r="F458" s="17"/>
      <c r="Y458" s="41"/>
      <c r="Z458" s="41"/>
      <c r="AA458" s="41"/>
      <c r="AB458" s="41"/>
      <c r="AC458" s="41"/>
      <c r="AD458" s="41"/>
      <c r="AE458" s="41"/>
      <c r="AF458" s="41"/>
      <c r="AG458" s="41"/>
      <c r="AH458" s="41"/>
      <c r="AI458" s="41"/>
      <c r="AJ458" s="41"/>
      <c r="AK458" s="41"/>
      <c r="AL458" s="41"/>
      <c r="AM458" s="41"/>
      <c r="AN458" s="41"/>
    </row>
    <row r="459" spans="1:40" s="22" customFormat="1" x14ac:dyDescent="0.2">
      <c r="A459" s="17"/>
      <c r="B459" s="17"/>
      <c r="C459" s="17"/>
      <c r="D459" s="17"/>
      <c r="E459" s="17"/>
      <c r="F459" s="17"/>
      <c r="Y459" s="41"/>
      <c r="Z459" s="41"/>
      <c r="AA459" s="41"/>
      <c r="AB459" s="41"/>
      <c r="AC459" s="41"/>
      <c r="AD459" s="41"/>
      <c r="AE459" s="41"/>
      <c r="AF459" s="41"/>
      <c r="AG459" s="41"/>
      <c r="AH459" s="41"/>
      <c r="AI459" s="41"/>
      <c r="AJ459" s="41"/>
      <c r="AK459" s="41"/>
      <c r="AL459" s="41"/>
      <c r="AM459" s="41"/>
      <c r="AN459" s="41"/>
    </row>
    <row r="460" spans="1:40" s="22" customFormat="1" x14ac:dyDescent="0.2">
      <c r="A460" s="17"/>
      <c r="B460" s="17"/>
      <c r="C460" s="17"/>
      <c r="D460" s="17"/>
      <c r="E460" s="17"/>
      <c r="F460" s="17"/>
      <c r="Y460" s="41"/>
      <c r="Z460" s="41"/>
      <c r="AA460" s="41"/>
      <c r="AB460" s="41"/>
      <c r="AC460" s="41"/>
      <c r="AD460" s="41"/>
      <c r="AE460" s="41"/>
      <c r="AF460" s="41"/>
      <c r="AG460" s="41"/>
      <c r="AH460" s="41"/>
      <c r="AI460" s="41"/>
      <c r="AJ460" s="41"/>
      <c r="AK460" s="41"/>
      <c r="AL460" s="41"/>
      <c r="AM460" s="41"/>
      <c r="AN460" s="41"/>
    </row>
    <row r="461" spans="1:40" s="22" customFormat="1" x14ac:dyDescent="0.2">
      <c r="A461" s="17"/>
      <c r="B461" s="17"/>
      <c r="C461" s="17"/>
      <c r="D461" s="17"/>
      <c r="E461" s="17"/>
      <c r="F461" s="17"/>
      <c r="Y461" s="41"/>
      <c r="Z461" s="41"/>
      <c r="AA461" s="41"/>
      <c r="AB461" s="41"/>
      <c r="AC461" s="41"/>
      <c r="AD461" s="41"/>
      <c r="AE461" s="41"/>
      <c r="AF461" s="41"/>
      <c r="AG461" s="41"/>
      <c r="AH461" s="41"/>
      <c r="AI461" s="41"/>
      <c r="AJ461" s="41"/>
      <c r="AK461" s="41"/>
      <c r="AL461" s="41"/>
      <c r="AM461" s="41"/>
      <c r="AN461" s="41"/>
    </row>
    <row r="462" spans="1:40" s="22" customFormat="1" x14ac:dyDescent="0.2">
      <c r="A462" s="17"/>
      <c r="B462" s="17"/>
      <c r="C462" s="17"/>
      <c r="D462" s="17"/>
      <c r="E462" s="17"/>
      <c r="F462" s="17"/>
      <c r="Y462" s="41"/>
      <c r="Z462" s="41"/>
      <c r="AA462" s="41"/>
      <c r="AB462" s="41"/>
      <c r="AC462" s="41"/>
      <c r="AD462" s="41"/>
      <c r="AE462" s="41"/>
      <c r="AF462" s="41"/>
      <c r="AG462" s="41"/>
      <c r="AH462" s="41"/>
      <c r="AI462" s="41"/>
      <c r="AJ462" s="41"/>
      <c r="AK462" s="41"/>
      <c r="AL462" s="41"/>
      <c r="AM462" s="41"/>
      <c r="AN462" s="41"/>
    </row>
    <row r="463" spans="1:40" s="22" customFormat="1" x14ac:dyDescent="0.2">
      <c r="A463" s="17"/>
      <c r="B463" s="17"/>
      <c r="C463" s="17"/>
      <c r="D463" s="17"/>
      <c r="E463" s="17"/>
      <c r="F463" s="17"/>
      <c r="Y463" s="41"/>
      <c r="Z463" s="41"/>
      <c r="AA463" s="41"/>
      <c r="AB463" s="41"/>
      <c r="AC463" s="41"/>
      <c r="AD463" s="41"/>
      <c r="AE463" s="41"/>
      <c r="AF463" s="41"/>
      <c r="AG463" s="41"/>
      <c r="AH463" s="41"/>
      <c r="AI463" s="41"/>
      <c r="AJ463" s="41"/>
      <c r="AK463" s="41"/>
      <c r="AL463" s="41"/>
      <c r="AM463" s="41"/>
      <c r="AN463" s="41"/>
    </row>
    <row r="464" spans="1:40" s="22" customFormat="1" x14ac:dyDescent="0.2">
      <c r="A464" s="17"/>
      <c r="B464" s="17"/>
      <c r="C464" s="17"/>
      <c r="D464" s="17"/>
      <c r="E464" s="17"/>
      <c r="F464" s="17"/>
      <c r="Y464" s="41"/>
      <c r="Z464" s="41"/>
      <c r="AA464" s="41"/>
      <c r="AB464" s="41"/>
      <c r="AC464" s="41"/>
      <c r="AD464" s="41"/>
      <c r="AE464" s="41"/>
      <c r="AF464" s="41"/>
      <c r="AG464" s="41"/>
      <c r="AH464" s="41"/>
      <c r="AI464" s="41"/>
      <c r="AJ464" s="41"/>
      <c r="AK464" s="41"/>
      <c r="AL464" s="41"/>
      <c r="AM464" s="41"/>
      <c r="AN464" s="41"/>
    </row>
    <row r="465" spans="1:40" s="22" customFormat="1" x14ac:dyDescent="0.2">
      <c r="A465" s="17"/>
      <c r="B465" s="17"/>
      <c r="C465" s="17"/>
      <c r="D465" s="17"/>
      <c r="E465" s="17"/>
      <c r="F465" s="17"/>
      <c r="Y465" s="41"/>
      <c r="Z465" s="41"/>
      <c r="AA465" s="41"/>
      <c r="AB465" s="41"/>
      <c r="AC465" s="41"/>
      <c r="AD465" s="41"/>
      <c r="AE465" s="41"/>
      <c r="AF465" s="41"/>
      <c r="AG465" s="41"/>
      <c r="AH465" s="41"/>
      <c r="AI465" s="41"/>
      <c r="AJ465" s="41"/>
      <c r="AK465" s="41"/>
      <c r="AL465" s="41"/>
      <c r="AM465" s="41"/>
      <c r="AN465" s="41"/>
    </row>
    <row r="466" spans="1:40" s="22" customFormat="1" x14ac:dyDescent="0.2">
      <c r="A466" s="17"/>
      <c r="B466" s="17"/>
      <c r="C466" s="17"/>
      <c r="D466" s="17"/>
      <c r="E466" s="17"/>
      <c r="F466" s="17"/>
      <c r="Y466" s="41"/>
      <c r="Z466" s="41"/>
      <c r="AA466" s="41"/>
      <c r="AB466" s="41"/>
      <c r="AC466" s="41"/>
      <c r="AD466" s="41"/>
      <c r="AE466" s="41"/>
      <c r="AF466" s="41"/>
      <c r="AG466" s="41"/>
      <c r="AH466" s="41"/>
      <c r="AI466" s="41"/>
      <c r="AJ466" s="41"/>
      <c r="AK466" s="41"/>
      <c r="AL466" s="41"/>
      <c r="AM466" s="41"/>
      <c r="AN466" s="41"/>
    </row>
    <row r="467" spans="1:40" s="22" customFormat="1" x14ac:dyDescent="0.2">
      <c r="A467" s="17"/>
      <c r="B467" s="17"/>
      <c r="C467" s="17"/>
      <c r="D467" s="17"/>
      <c r="E467" s="17"/>
      <c r="F467" s="17"/>
      <c r="Y467" s="41"/>
      <c r="Z467" s="41"/>
      <c r="AA467" s="41"/>
      <c r="AB467" s="41"/>
      <c r="AC467" s="41"/>
      <c r="AD467" s="41"/>
      <c r="AE467" s="41"/>
      <c r="AF467" s="41"/>
      <c r="AG467" s="41"/>
      <c r="AH467" s="41"/>
      <c r="AI467" s="41"/>
      <c r="AJ467" s="41"/>
      <c r="AK467" s="41"/>
      <c r="AL467" s="41"/>
      <c r="AM467" s="41"/>
      <c r="AN467" s="41"/>
    </row>
    <row r="468" spans="1:40" s="22" customFormat="1" x14ac:dyDescent="0.2">
      <c r="A468" s="17"/>
      <c r="B468" s="17"/>
      <c r="C468" s="17"/>
      <c r="D468" s="17"/>
      <c r="E468" s="17"/>
      <c r="F468" s="17"/>
      <c r="Y468" s="41"/>
      <c r="Z468" s="41"/>
      <c r="AA468" s="41"/>
      <c r="AB468" s="41"/>
      <c r="AC468" s="41"/>
      <c r="AD468" s="41"/>
      <c r="AE468" s="41"/>
      <c r="AF468" s="41"/>
      <c r="AG468" s="41"/>
      <c r="AH468" s="41"/>
      <c r="AI468" s="41"/>
      <c r="AJ468" s="41"/>
      <c r="AK468" s="41"/>
      <c r="AL468" s="41"/>
      <c r="AM468" s="41"/>
      <c r="AN468" s="41"/>
    </row>
    <row r="469" spans="1:40" s="22" customFormat="1" x14ac:dyDescent="0.2">
      <c r="A469" s="17"/>
      <c r="B469" s="17"/>
      <c r="C469" s="17"/>
      <c r="D469" s="17"/>
      <c r="E469" s="17"/>
      <c r="F469" s="17"/>
      <c r="Y469" s="41"/>
      <c r="Z469" s="41"/>
      <c r="AA469" s="41"/>
      <c r="AB469" s="41"/>
      <c r="AC469" s="41"/>
      <c r="AD469" s="41"/>
      <c r="AE469" s="41"/>
      <c r="AF469" s="41"/>
      <c r="AG469" s="41"/>
      <c r="AH469" s="41"/>
      <c r="AI469" s="41"/>
      <c r="AJ469" s="41"/>
      <c r="AK469" s="41"/>
      <c r="AL469" s="41"/>
      <c r="AM469" s="41"/>
      <c r="AN469" s="41"/>
    </row>
    <row r="470" spans="1:40" s="22" customFormat="1" x14ac:dyDescent="0.2">
      <c r="A470" s="17"/>
      <c r="B470" s="17"/>
      <c r="C470" s="17"/>
      <c r="D470" s="17"/>
      <c r="E470" s="17"/>
      <c r="F470" s="17"/>
      <c r="Y470" s="41"/>
      <c r="Z470" s="41"/>
      <c r="AA470" s="41"/>
      <c r="AB470" s="41"/>
      <c r="AC470" s="41"/>
      <c r="AD470" s="41"/>
      <c r="AE470" s="41"/>
      <c r="AF470" s="41"/>
      <c r="AG470" s="41"/>
      <c r="AH470" s="41"/>
      <c r="AI470" s="41"/>
      <c r="AJ470" s="41"/>
      <c r="AK470" s="41"/>
      <c r="AL470" s="41"/>
      <c r="AM470" s="41"/>
      <c r="AN470" s="41"/>
    </row>
    <row r="471" spans="1:40" s="22" customFormat="1" x14ac:dyDescent="0.2">
      <c r="A471" s="17"/>
      <c r="B471" s="17"/>
      <c r="C471" s="17"/>
      <c r="D471" s="17"/>
      <c r="E471" s="17"/>
      <c r="F471" s="17"/>
      <c r="Y471" s="41"/>
      <c r="Z471" s="41"/>
      <c r="AA471" s="41"/>
      <c r="AB471" s="41"/>
      <c r="AC471" s="41"/>
      <c r="AD471" s="41"/>
      <c r="AE471" s="41"/>
      <c r="AF471" s="41"/>
      <c r="AG471" s="41"/>
      <c r="AH471" s="41"/>
      <c r="AI471" s="41"/>
      <c r="AJ471" s="41"/>
      <c r="AK471" s="41"/>
      <c r="AL471" s="41"/>
      <c r="AM471" s="41"/>
      <c r="AN471" s="41"/>
    </row>
    <row r="472" spans="1:40" s="22" customFormat="1" x14ac:dyDescent="0.2">
      <c r="A472" s="17"/>
      <c r="B472" s="17"/>
      <c r="C472" s="17"/>
      <c r="D472" s="17"/>
      <c r="E472" s="17"/>
      <c r="F472" s="17"/>
      <c r="Y472" s="41"/>
      <c r="Z472" s="41"/>
      <c r="AA472" s="41"/>
      <c r="AB472" s="41"/>
      <c r="AC472" s="41"/>
      <c r="AD472" s="41"/>
      <c r="AE472" s="41"/>
      <c r="AF472" s="41"/>
      <c r="AG472" s="41"/>
      <c r="AH472" s="41"/>
      <c r="AI472" s="41"/>
      <c r="AJ472" s="41"/>
      <c r="AK472" s="41"/>
      <c r="AL472" s="41"/>
      <c r="AM472" s="41"/>
      <c r="AN472" s="41"/>
    </row>
    <row r="473" spans="1:40" s="22" customFormat="1" x14ac:dyDescent="0.2">
      <c r="A473" s="17"/>
      <c r="B473" s="17"/>
      <c r="C473" s="17"/>
      <c r="D473" s="17"/>
      <c r="E473" s="17"/>
      <c r="F473" s="17"/>
      <c r="Y473" s="41"/>
      <c r="Z473" s="41"/>
      <c r="AA473" s="41"/>
      <c r="AB473" s="41"/>
      <c r="AC473" s="41"/>
      <c r="AD473" s="41"/>
      <c r="AE473" s="41"/>
      <c r="AF473" s="41"/>
      <c r="AG473" s="41"/>
      <c r="AH473" s="41"/>
      <c r="AI473" s="41"/>
      <c r="AJ473" s="41"/>
      <c r="AK473" s="41"/>
      <c r="AL473" s="41"/>
      <c r="AM473" s="41"/>
      <c r="AN473" s="41"/>
    </row>
    <row r="474" spans="1:40" s="22" customFormat="1" x14ac:dyDescent="0.2">
      <c r="A474" s="17"/>
      <c r="B474" s="17"/>
      <c r="C474" s="17"/>
      <c r="D474" s="17"/>
      <c r="E474" s="17"/>
      <c r="F474" s="17"/>
      <c r="Y474" s="41"/>
      <c r="Z474" s="41"/>
      <c r="AA474" s="41"/>
      <c r="AB474" s="41"/>
      <c r="AC474" s="41"/>
      <c r="AD474" s="41"/>
      <c r="AE474" s="41"/>
      <c r="AF474" s="41"/>
      <c r="AG474" s="41"/>
      <c r="AH474" s="41"/>
      <c r="AI474" s="41"/>
      <c r="AJ474" s="41"/>
      <c r="AK474" s="41"/>
      <c r="AL474" s="41"/>
      <c r="AM474" s="41"/>
      <c r="AN474" s="41"/>
    </row>
    <row r="475" spans="1:40" s="22" customFormat="1" x14ac:dyDescent="0.2">
      <c r="A475" s="17"/>
      <c r="B475" s="17"/>
      <c r="C475" s="17"/>
      <c r="D475" s="17"/>
      <c r="E475" s="17"/>
      <c r="F475" s="17"/>
      <c r="Y475" s="41"/>
      <c r="Z475" s="41"/>
      <c r="AA475" s="41"/>
      <c r="AB475" s="41"/>
      <c r="AC475" s="41"/>
      <c r="AD475" s="41"/>
      <c r="AE475" s="41"/>
      <c r="AF475" s="41"/>
      <c r="AG475" s="41"/>
      <c r="AH475" s="41"/>
      <c r="AI475" s="41"/>
      <c r="AJ475" s="41"/>
      <c r="AK475" s="41"/>
      <c r="AL475" s="41"/>
      <c r="AM475" s="41"/>
      <c r="AN475" s="41"/>
    </row>
    <row r="476" spans="1:40" s="22" customFormat="1" x14ac:dyDescent="0.2">
      <c r="A476" s="17"/>
      <c r="B476" s="17"/>
      <c r="C476" s="17"/>
      <c r="D476" s="17"/>
      <c r="E476" s="17"/>
      <c r="F476" s="17"/>
      <c r="Y476" s="41"/>
      <c r="Z476" s="41"/>
      <c r="AA476" s="41"/>
      <c r="AB476" s="41"/>
      <c r="AC476" s="41"/>
      <c r="AD476" s="41"/>
      <c r="AE476" s="41"/>
      <c r="AF476" s="41"/>
      <c r="AG476" s="41"/>
      <c r="AH476" s="41"/>
      <c r="AI476" s="41"/>
      <c r="AJ476" s="41"/>
      <c r="AK476" s="41"/>
      <c r="AL476" s="41"/>
      <c r="AM476" s="41"/>
      <c r="AN476" s="41"/>
    </row>
    <row r="477" spans="1:40" s="22" customFormat="1" x14ac:dyDescent="0.2">
      <c r="A477" s="17"/>
      <c r="B477" s="17"/>
      <c r="C477" s="17"/>
      <c r="D477" s="17"/>
      <c r="E477" s="17"/>
      <c r="F477" s="17"/>
      <c r="Y477" s="41"/>
      <c r="Z477" s="41"/>
      <c r="AA477" s="41"/>
      <c r="AB477" s="41"/>
      <c r="AC477" s="41"/>
      <c r="AD477" s="41"/>
      <c r="AE477" s="41"/>
      <c r="AF477" s="41"/>
      <c r="AG477" s="41"/>
      <c r="AH477" s="41"/>
      <c r="AI477" s="41"/>
      <c r="AJ477" s="41"/>
      <c r="AK477" s="41"/>
      <c r="AL477" s="41"/>
      <c r="AM477" s="41"/>
      <c r="AN477" s="41"/>
    </row>
    <row r="478" spans="1:40" s="22" customFormat="1" x14ac:dyDescent="0.2">
      <c r="A478" s="17"/>
      <c r="B478" s="17"/>
      <c r="C478" s="17"/>
      <c r="D478" s="17"/>
      <c r="E478" s="17"/>
      <c r="F478" s="17"/>
      <c r="Y478" s="41"/>
      <c r="Z478" s="41"/>
      <c r="AA478" s="41"/>
      <c r="AB478" s="41"/>
      <c r="AC478" s="41"/>
      <c r="AD478" s="41"/>
      <c r="AE478" s="41"/>
      <c r="AF478" s="41"/>
      <c r="AG478" s="41"/>
      <c r="AH478" s="41"/>
      <c r="AI478" s="41"/>
      <c r="AJ478" s="41"/>
      <c r="AK478" s="41"/>
      <c r="AL478" s="41"/>
      <c r="AM478" s="41"/>
      <c r="AN478" s="41"/>
    </row>
    <row r="479" spans="1:40" s="22" customFormat="1" x14ac:dyDescent="0.2">
      <c r="A479" s="17"/>
      <c r="B479" s="17"/>
      <c r="C479" s="17"/>
      <c r="D479" s="17"/>
      <c r="E479" s="17"/>
      <c r="F479" s="17"/>
      <c r="Y479" s="41"/>
      <c r="Z479" s="41"/>
      <c r="AA479" s="41"/>
      <c r="AB479" s="41"/>
      <c r="AC479" s="41"/>
      <c r="AD479" s="41"/>
      <c r="AE479" s="41"/>
      <c r="AF479" s="41"/>
      <c r="AG479" s="41"/>
      <c r="AH479" s="41"/>
      <c r="AI479" s="41"/>
      <c r="AJ479" s="41"/>
      <c r="AK479" s="41"/>
      <c r="AL479" s="41"/>
      <c r="AM479" s="41"/>
      <c r="AN479" s="41"/>
    </row>
    <row r="480" spans="1:40" s="22" customFormat="1" x14ac:dyDescent="0.2">
      <c r="A480" s="17"/>
      <c r="B480" s="17"/>
      <c r="C480" s="17"/>
      <c r="D480" s="17"/>
      <c r="E480" s="17"/>
      <c r="F480" s="17"/>
      <c r="Y480" s="41"/>
      <c r="Z480" s="41"/>
      <c r="AA480" s="41"/>
      <c r="AB480" s="41"/>
      <c r="AC480" s="41"/>
      <c r="AD480" s="41"/>
      <c r="AE480" s="41"/>
      <c r="AF480" s="41"/>
      <c r="AG480" s="41"/>
      <c r="AH480" s="41"/>
      <c r="AI480" s="41"/>
      <c r="AJ480" s="41"/>
      <c r="AK480" s="41"/>
      <c r="AL480" s="41"/>
      <c r="AM480" s="41"/>
      <c r="AN480" s="41"/>
    </row>
    <row r="481" spans="1:40" s="22" customFormat="1" x14ac:dyDescent="0.2">
      <c r="A481" s="17"/>
      <c r="B481" s="17"/>
      <c r="C481" s="17"/>
      <c r="D481" s="17"/>
      <c r="E481" s="17"/>
      <c r="F481" s="17"/>
      <c r="Y481" s="41"/>
      <c r="Z481" s="41"/>
      <c r="AA481" s="41"/>
      <c r="AB481" s="41"/>
      <c r="AC481" s="41"/>
      <c r="AD481" s="41"/>
      <c r="AE481" s="41"/>
      <c r="AF481" s="41"/>
      <c r="AG481" s="41"/>
      <c r="AH481" s="41"/>
      <c r="AI481" s="41"/>
      <c r="AJ481" s="41"/>
      <c r="AK481" s="41"/>
      <c r="AL481" s="41"/>
      <c r="AM481" s="41"/>
      <c r="AN481" s="41"/>
    </row>
    <row r="482" spans="1:40" s="22" customFormat="1" x14ac:dyDescent="0.2">
      <c r="A482" s="17"/>
      <c r="B482" s="17"/>
      <c r="C482" s="17"/>
      <c r="D482" s="17"/>
      <c r="E482" s="17"/>
      <c r="F482" s="17"/>
      <c r="Y482" s="41"/>
      <c r="Z482" s="41"/>
      <c r="AA482" s="41"/>
      <c r="AB482" s="41"/>
      <c r="AC482" s="41"/>
      <c r="AD482" s="41"/>
      <c r="AE482" s="41"/>
      <c r="AF482" s="41"/>
      <c r="AG482" s="41"/>
      <c r="AH482" s="41"/>
      <c r="AI482" s="41"/>
      <c r="AJ482" s="41"/>
      <c r="AK482" s="41"/>
      <c r="AL482" s="41"/>
      <c r="AM482" s="41"/>
      <c r="AN482" s="41"/>
    </row>
    <row r="483" spans="1:40" s="22" customFormat="1" x14ac:dyDescent="0.2">
      <c r="A483" s="17"/>
      <c r="B483" s="17"/>
      <c r="C483" s="17"/>
      <c r="D483" s="17"/>
      <c r="E483" s="17"/>
      <c r="F483" s="17"/>
      <c r="Y483" s="41"/>
      <c r="Z483" s="41"/>
      <c r="AA483" s="41"/>
      <c r="AB483" s="41"/>
      <c r="AC483" s="41"/>
      <c r="AD483" s="41"/>
      <c r="AE483" s="41"/>
      <c r="AF483" s="41"/>
      <c r="AG483" s="41"/>
      <c r="AH483" s="41"/>
      <c r="AI483" s="41"/>
      <c r="AJ483" s="41"/>
      <c r="AK483" s="41"/>
      <c r="AL483" s="41"/>
      <c r="AM483" s="41"/>
      <c r="AN483" s="41"/>
    </row>
    <row r="484" spans="1:40" s="22" customFormat="1" x14ac:dyDescent="0.2">
      <c r="A484" s="17"/>
      <c r="B484" s="17"/>
      <c r="C484" s="17"/>
      <c r="D484" s="17"/>
      <c r="E484" s="17"/>
      <c r="F484" s="17"/>
      <c r="Y484" s="41"/>
      <c r="Z484" s="41"/>
      <c r="AA484" s="41"/>
      <c r="AB484" s="41"/>
      <c r="AC484" s="41"/>
      <c r="AD484" s="41"/>
      <c r="AE484" s="41"/>
      <c r="AF484" s="41"/>
      <c r="AG484" s="41"/>
      <c r="AH484" s="41"/>
      <c r="AI484" s="41"/>
      <c r="AJ484" s="41"/>
      <c r="AK484" s="41"/>
      <c r="AL484" s="41"/>
      <c r="AM484" s="41"/>
      <c r="AN484" s="41"/>
    </row>
    <row r="485" spans="1:40" s="22" customFormat="1" x14ac:dyDescent="0.2">
      <c r="A485" s="17"/>
      <c r="B485" s="17"/>
      <c r="C485" s="17"/>
      <c r="D485" s="17"/>
      <c r="E485" s="17"/>
      <c r="F485" s="17"/>
      <c r="Y485" s="41"/>
      <c r="Z485" s="41"/>
      <c r="AA485" s="41"/>
      <c r="AB485" s="41"/>
      <c r="AC485" s="41"/>
      <c r="AD485" s="41"/>
      <c r="AE485" s="41"/>
      <c r="AF485" s="41"/>
      <c r="AG485" s="41"/>
      <c r="AH485" s="41"/>
      <c r="AI485" s="41"/>
      <c r="AJ485" s="41"/>
      <c r="AK485" s="41"/>
      <c r="AL485" s="41"/>
      <c r="AM485" s="41"/>
      <c r="AN485" s="41"/>
    </row>
    <row r="486" spans="1:40" s="22" customFormat="1" x14ac:dyDescent="0.2">
      <c r="A486" s="17"/>
      <c r="B486" s="17"/>
      <c r="C486" s="17"/>
      <c r="D486" s="17"/>
      <c r="E486" s="17"/>
      <c r="F486" s="17"/>
      <c r="Y486" s="41"/>
      <c r="Z486" s="41"/>
      <c r="AA486" s="41"/>
      <c r="AB486" s="41"/>
      <c r="AC486" s="41"/>
      <c r="AD486" s="41"/>
      <c r="AE486" s="41"/>
      <c r="AF486" s="41"/>
      <c r="AG486" s="41"/>
      <c r="AH486" s="41"/>
      <c r="AI486" s="41"/>
      <c r="AJ486" s="41"/>
      <c r="AK486" s="41"/>
      <c r="AL486" s="41"/>
      <c r="AM486" s="41"/>
      <c r="AN486" s="41"/>
    </row>
    <row r="487" spans="1:40" s="22" customFormat="1" x14ac:dyDescent="0.2">
      <c r="A487" s="17"/>
      <c r="B487" s="17"/>
      <c r="C487" s="17"/>
      <c r="D487" s="17"/>
      <c r="E487" s="17"/>
      <c r="F487" s="17"/>
      <c r="Y487" s="41"/>
      <c r="Z487" s="41"/>
      <c r="AA487" s="41"/>
      <c r="AB487" s="41"/>
      <c r="AC487" s="41"/>
      <c r="AD487" s="41"/>
      <c r="AE487" s="41"/>
      <c r="AF487" s="41"/>
      <c r="AG487" s="41"/>
      <c r="AH487" s="41"/>
      <c r="AI487" s="41"/>
      <c r="AJ487" s="41"/>
      <c r="AK487" s="41"/>
      <c r="AL487" s="41"/>
      <c r="AM487" s="41"/>
      <c r="AN487" s="41"/>
    </row>
    <row r="488" spans="1:40" s="22" customFormat="1" x14ac:dyDescent="0.2">
      <c r="A488" s="17"/>
      <c r="B488" s="17"/>
      <c r="C488" s="17"/>
      <c r="D488" s="17"/>
      <c r="E488" s="17"/>
      <c r="F488" s="17"/>
      <c r="Y488" s="41"/>
      <c r="Z488" s="41"/>
      <c r="AA488" s="41"/>
      <c r="AB488" s="41"/>
      <c r="AC488" s="41"/>
      <c r="AD488" s="41"/>
      <c r="AE488" s="41"/>
      <c r="AF488" s="41"/>
      <c r="AG488" s="41"/>
      <c r="AH488" s="41"/>
      <c r="AI488" s="41"/>
      <c r="AJ488" s="41"/>
      <c r="AK488" s="41"/>
      <c r="AL488" s="41"/>
      <c r="AM488" s="41"/>
      <c r="AN488" s="41"/>
    </row>
    <row r="489" spans="1:40" s="22" customFormat="1" x14ac:dyDescent="0.2">
      <c r="A489" s="17"/>
      <c r="B489" s="17"/>
      <c r="C489" s="17"/>
      <c r="D489" s="17"/>
      <c r="E489" s="17"/>
      <c r="F489" s="17"/>
      <c r="Y489" s="41"/>
      <c r="Z489" s="41"/>
      <c r="AA489" s="41"/>
      <c r="AB489" s="41"/>
      <c r="AC489" s="41"/>
      <c r="AD489" s="41"/>
      <c r="AE489" s="41"/>
      <c r="AF489" s="41"/>
      <c r="AG489" s="41"/>
      <c r="AH489" s="41"/>
      <c r="AI489" s="41"/>
      <c r="AJ489" s="41"/>
      <c r="AK489" s="41"/>
      <c r="AL489" s="41"/>
      <c r="AM489" s="41"/>
      <c r="AN489" s="41"/>
    </row>
    <row r="490" spans="1:40" s="22" customFormat="1" x14ac:dyDescent="0.2">
      <c r="A490" s="17"/>
      <c r="B490" s="17"/>
      <c r="C490" s="17"/>
      <c r="D490" s="17"/>
      <c r="E490" s="17"/>
      <c r="F490" s="17"/>
      <c r="Y490" s="41"/>
      <c r="Z490" s="41"/>
      <c r="AA490" s="41"/>
      <c r="AB490" s="41"/>
      <c r="AC490" s="41"/>
      <c r="AD490" s="41"/>
      <c r="AE490" s="41"/>
      <c r="AF490" s="41"/>
      <c r="AG490" s="41"/>
      <c r="AH490" s="41"/>
      <c r="AI490" s="41"/>
      <c r="AJ490" s="41"/>
      <c r="AK490" s="41"/>
      <c r="AL490" s="41"/>
      <c r="AM490" s="41"/>
      <c r="AN490" s="41"/>
    </row>
    <row r="491" spans="1:40" s="22" customFormat="1" x14ac:dyDescent="0.2">
      <c r="A491" s="17"/>
      <c r="B491" s="17"/>
      <c r="C491" s="17"/>
      <c r="D491" s="17"/>
      <c r="E491" s="17"/>
      <c r="F491" s="17"/>
      <c r="Y491" s="41"/>
      <c r="Z491" s="41"/>
      <c r="AA491" s="41"/>
      <c r="AB491" s="41"/>
      <c r="AC491" s="41"/>
      <c r="AD491" s="41"/>
      <c r="AE491" s="41"/>
      <c r="AF491" s="41"/>
      <c r="AG491" s="41"/>
      <c r="AH491" s="41"/>
      <c r="AI491" s="41"/>
      <c r="AJ491" s="41"/>
      <c r="AK491" s="41"/>
      <c r="AL491" s="41"/>
      <c r="AM491" s="41"/>
      <c r="AN491" s="41"/>
    </row>
    <row r="492" spans="1:40" s="22" customFormat="1" x14ac:dyDescent="0.2">
      <c r="A492" s="17"/>
      <c r="B492" s="17"/>
      <c r="C492" s="17"/>
      <c r="D492" s="17"/>
      <c r="E492" s="17"/>
      <c r="F492" s="17"/>
      <c r="Y492" s="41"/>
      <c r="Z492" s="41"/>
      <c r="AA492" s="41"/>
      <c r="AB492" s="41"/>
      <c r="AC492" s="41"/>
      <c r="AD492" s="41"/>
      <c r="AE492" s="41"/>
      <c r="AF492" s="41"/>
      <c r="AG492" s="41"/>
      <c r="AH492" s="41"/>
      <c r="AI492" s="41"/>
      <c r="AJ492" s="41"/>
      <c r="AK492" s="41"/>
      <c r="AL492" s="41"/>
      <c r="AM492" s="41"/>
      <c r="AN492" s="41"/>
    </row>
    <row r="493" spans="1:40" s="22" customFormat="1" x14ac:dyDescent="0.2">
      <c r="A493" s="17"/>
      <c r="B493" s="17"/>
      <c r="C493" s="17"/>
      <c r="D493" s="17"/>
      <c r="E493" s="17"/>
      <c r="F493" s="17"/>
      <c r="Y493" s="41"/>
      <c r="Z493" s="41"/>
      <c r="AA493" s="41"/>
      <c r="AB493" s="41"/>
      <c r="AC493" s="41"/>
      <c r="AD493" s="41"/>
      <c r="AE493" s="41"/>
      <c r="AF493" s="41"/>
      <c r="AG493" s="41"/>
      <c r="AH493" s="41"/>
      <c r="AI493" s="41"/>
      <c r="AJ493" s="41"/>
      <c r="AK493" s="41"/>
      <c r="AL493" s="41"/>
      <c r="AM493" s="41"/>
      <c r="AN493" s="41"/>
    </row>
    <row r="494" spans="1:40" s="22" customFormat="1" x14ac:dyDescent="0.2">
      <c r="A494" s="17"/>
      <c r="B494" s="17"/>
      <c r="C494" s="17"/>
      <c r="D494" s="17"/>
      <c r="E494" s="17"/>
      <c r="F494" s="17"/>
      <c r="Y494" s="41"/>
      <c r="Z494" s="41"/>
      <c r="AA494" s="41"/>
      <c r="AB494" s="41"/>
      <c r="AC494" s="41"/>
      <c r="AD494" s="41"/>
      <c r="AE494" s="41"/>
      <c r="AF494" s="41"/>
      <c r="AG494" s="41"/>
      <c r="AH494" s="41"/>
      <c r="AI494" s="41"/>
      <c r="AJ494" s="41"/>
      <c r="AK494" s="41"/>
      <c r="AL494" s="41"/>
      <c r="AM494" s="41"/>
      <c r="AN494" s="41"/>
    </row>
    <row r="495" spans="1:40" s="22" customFormat="1" x14ac:dyDescent="0.2">
      <c r="A495" s="17"/>
      <c r="B495" s="17"/>
      <c r="C495" s="17"/>
      <c r="D495" s="17"/>
      <c r="E495" s="17"/>
      <c r="F495" s="17"/>
      <c r="Y495" s="41"/>
      <c r="Z495" s="41"/>
      <c r="AA495" s="41"/>
      <c r="AB495" s="41"/>
      <c r="AC495" s="41"/>
      <c r="AD495" s="41"/>
      <c r="AE495" s="41"/>
      <c r="AF495" s="41"/>
      <c r="AG495" s="41"/>
      <c r="AH495" s="41"/>
      <c r="AI495" s="41"/>
      <c r="AJ495" s="41"/>
      <c r="AK495" s="41"/>
      <c r="AL495" s="41"/>
      <c r="AM495" s="41"/>
      <c r="AN495" s="41"/>
    </row>
    <row r="496" spans="1:40" s="22" customFormat="1" x14ac:dyDescent="0.2">
      <c r="A496" s="17"/>
      <c r="B496" s="17"/>
      <c r="C496" s="17"/>
      <c r="D496" s="17"/>
      <c r="E496" s="17"/>
      <c r="F496" s="17"/>
      <c r="Y496" s="41"/>
      <c r="Z496" s="41"/>
      <c r="AA496" s="41"/>
      <c r="AB496" s="41"/>
      <c r="AC496" s="41"/>
      <c r="AD496" s="41"/>
      <c r="AE496" s="41"/>
      <c r="AF496" s="41"/>
      <c r="AG496" s="41"/>
      <c r="AH496" s="41"/>
      <c r="AI496" s="41"/>
      <c r="AJ496" s="41"/>
      <c r="AK496" s="41"/>
      <c r="AL496" s="41"/>
      <c r="AM496" s="41"/>
      <c r="AN496" s="41"/>
    </row>
    <row r="497" spans="1:40" s="22" customFormat="1" x14ac:dyDescent="0.2">
      <c r="A497" s="17"/>
      <c r="B497" s="17"/>
      <c r="C497" s="17"/>
      <c r="D497" s="17"/>
      <c r="E497" s="17"/>
      <c r="F497" s="17"/>
      <c r="Y497" s="41"/>
      <c r="Z497" s="41"/>
      <c r="AA497" s="41"/>
      <c r="AB497" s="41"/>
      <c r="AC497" s="41"/>
      <c r="AD497" s="41"/>
      <c r="AE497" s="41"/>
      <c r="AF497" s="41"/>
      <c r="AG497" s="41"/>
      <c r="AH497" s="41"/>
      <c r="AI497" s="41"/>
      <c r="AJ497" s="41"/>
      <c r="AK497" s="41"/>
      <c r="AL497" s="41"/>
      <c r="AM497" s="41"/>
      <c r="AN497" s="41"/>
    </row>
    <row r="498" spans="1:40" s="22" customFormat="1" x14ac:dyDescent="0.2">
      <c r="A498" s="17"/>
      <c r="B498" s="17"/>
      <c r="C498" s="17"/>
      <c r="D498" s="17"/>
      <c r="E498" s="17"/>
      <c r="F498" s="17"/>
      <c r="Y498" s="41"/>
      <c r="Z498" s="41"/>
      <c r="AA498" s="41"/>
      <c r="AB498" s="41"/>
      <c r="AC498" s="41"/>
      <c r="AD498" s="41"/>
      <c r="AE498" s="41"/>
      <c r="AF498" s="41"/>
      <c r="AG498" s="41"/>
      <c r="AH498" s="41"/>
      <c r="AI498" s="41"/>
      <c r="AJ498" s="41"/>
      <c r="AK498" s="41"/>
      <c r="AL498" s="41"/>
      <c r="AM498" s="41"/>
      <c r="AN498" s="41"/>
    </row>
    <row r="499" spans="1:40" s="22" customFormat="1" x14ac:dyDescent="0.2">
      <c r="A499" s="17"/>
      <c r="B499" s="17"/>
      <c r="C499" s="17"/>
      <c r="D499" s="17"/>
      <c r="E499" s="17"/>
      <c r="F499" s="17"/>
      <c r="Y499" s="41"/>
      <c r="Z499" s="41"/>
      <c r="AA499" s="41"/>
      <c r="AB499" s="41"/>
      <c r="AC499" s="41"/>
      <c r="AD499" s="41"/>
      <c r="AE499" s="41"/>
      <c r="AF499" s="41"/>
      <c r="AG499" s="41"/>
      <c r="AH499" s="41"/>
      <c r="AI499" s="41"/>
      <c r="AJ499" s="41"/>
      <c r="AK499" s="41"/>
      <c r="AL499" s="41"/>
      <c r="AM499" s="41"/>
      <c r="AN499" s="41"/>
    </row>
    <row r="500" spans="1:40" s="22" customFormat="1" x14ac:dyDescent="0.2">
      <c r="A500" s="17"/>
      <c r="B500" s="17"/>
      <c r="C500" s="17"/>
      <c r="D500" s="17"/>
      <c r="E500" s="17"/>
      <c r="F500" s="17"/>
      <c r="Y500" s="41"/>
      <c r="Z500" s="41"/>
      <c r="AA500" s="41"/>
      <c r="AB500" s="41"/>
      <c r="AC500" s="41"/>
      <c r="AD500" s="41"/>
      <c r="AE500" s="41"/>
      <c r="AF500" s="41"/>
      <c r="AG500" s="41"/>
      <c r="AH500" s="41"/>
      <c r="AI500" s="41"/>
      <c r="AJ500" s="41"/>
      <c r="AK500" s="41"/>
      <c r="AL500" s="41"/>
      <c r="AM500" s="41"/>
      <c r="AN500" s="41"/>
    </row>
    <row r="501" spans="1:40" s="22" customFormat="1" x14ac:dyDescent="0.2">
      <c r="A501" s="17"/>
      <c r="B501" s="17"/>
      <c r="C501" s="17"/>
      <c r="D501" s="17"/>
      <c r="E501" s="17"/>
      <c r="F501" s="17"/>
      <c r="Y501" s="41"/>
      <c r="Z501" s="41"/>
      <c r="AA501" s="41"/>
      <c r="AB501" s="41"/>
      <c r="AC501" s="41"/>
      <c r="AD501" s="41"/>
      <c r="AE501" s="41"/>
      <c r="AF501" s="41"/>
      <c r="AG501" s="41"/>
      <c r="AH501" s="41"/>
      <c r="AI501" s="41"/>
      <c r="AJ501" s="41"/>
      <c r="AK501" s="41"/>
      <c r="AL501" s="41"/>
      <c r="AM501" s="41"/>
      <c r="AN501" s="41"/>
    </row>
    <row r="502" spans="1:40" s="22" customFormat="1" x14ac:dyDescent="0.2">
      <c r="A502" s="17"/>
      <c r="B502" s="17"/>
      <c r="C502" s="17"/>
      <c r="D502" s="17"/>
      <c r="E502" s="17"/>
      <c r="F502" s="17"/>
      <c r="Y502" s="41"/>
      <c r="Z502" s="41"/>
      <c r="AA502" s="41"/>
      <c r="AB502" s="41"/>
      <c r="AC502" s="41"/>
      <c r="AD502" s="41"/>
      <c r="AE502" s="41"/>
      <c r="AF502" s="41"/>
      <c r="AG502" s="41"/>
      <c r="AH502" s="41"/>
      <c r="AI502" s="41"/>
      <c r="AJ502" s="41"/>
      <c r="AK502" s="41"/>
      <c r="AL502" s="41"/>
      <c r="AM502" s="41"/>
      <c r="AN502" s="41"/>
    </row>
    <row r="503" spans="1:40" s="22" customFormat="1" x14ac:dyDescent="0.2">
      <c r="A503" s="17"/>
      <c r="B503" s="17"/>
      <c r="C503" s="17"/>
      <c r="D503" s="17"/>
      <c r="E503" s="17"/>
      <c r="F503" s="17"/>
      <c r="Y503" s="41"/>
      <c r="Z503" s="41"/>
      <c r="AA503" s="41"/>
      <c r="AB503" s="41"/>
      <c r="AC503" s="41"/>
      <c r="AD503" s="41"/>
      <c r="AE503" s="41"/>
      <c r="AF503" s="41"/>
      <c r="AG503" s="41"/>
      <c r="AH503" s="41"/>
      <c r="AI503" s="41"/>
      <c r="AJ503" s="41"/>
      <c r="AK503" s="41"/>
      <c r="AL503" s="41"/>
      <c r="AM503" s="41"/>
      <c r="AN503" s="41"/>
    </row>
    <row r="504" spans="1:40" s="22" customFormat="1" x14ac:dyDescent="0.2">
      <c r="A504" s="17"/>
      <c r="B504" s="17"/>
      <c r="C504" s="17"/>
      <c r="D504" s="17"/>
      <c r="E504" s="17"/>
      <c r="F504" s="17"/>
      <c r="Y504" s="41"/>
      <c r="Z504" s="41"/>
      <c r="AA504" s="41"/>
      <c r="AB504" s="41"/>
      <c r="AC504" s="41"/>
      <c r="AD504" s="41"/>
      <c r="AE504" s="41"/>
      <c r="AF504" s="41"/>
      <c r="AG504" s="41"/>
      <c r="AH504" s="41"/>
      <c r="AI504" s="41"/>
      <c r="AJ504" s="41"/>
      <c r="AK504" s="41"/>
      <c r="AL504" s="41"/>
      <c r="AM504" s="41"/>
      <c r="AN504" s="41"/>
    </row>
    <row r="505" spans="1:40" s="22" customFormat="1" x14ac:dyDescent="0.2">
      <c r="A505" s="17"/>
      <c r="B505" s="17"/>
      <c r="C505" s="17"/>
      <c r="D505" s="17"/>
      <c r="E505" s="17"/>
      <c r="F505" s="17"/>
      <c r="Y505" s="41"/>
      <c r="Z505" s="41"/>
      <c r="AA505" s="41"/>
      <c r="AB505" s="41"/>
      <c r="AC505" s="41"/>
      <c r="AD505" s="41"/>
      <c r="AE505" s="41"/>
      <c r="AF505" s="41"/>
      <c r="AG505" s="41"/>
      <c r="AH505" s="41"/>
      <c r="AI505" s="41"/>
      <c r="AJ505" s="41"/>
      <c r="AK505" s="41"/>
      <c r="AL505" s="41"/>
      <c r="AM505" s="41"/>
      <c r="AN505" s="41"/>
    </row>
    <row r="506" spans="1:40" s="22" customFormat="1" x14ac:dyDescent="0.2">
      <c r="A506" s="17"/>
      <c r="B506" s="17"/>
      <c r="C506" s="17"/>
      <c r="D506" s="17"/>
      <c r="E506" s="17"/>
      <c r="F506" s="17"/>
      <c r="Y506" s="41"/>
      <c r="Z506" s="41"/>
      <c r="AA506" s="41"/>
      <c r="AB506" s="41"/>
      <c r="AC506" s="41"/>
      <c r="AD506" s="41"/>
      <c r="AE506" s="41"/>
      <c r="AF506" s="41"/>
      <c r="AG506" s="41"/>
      <c r="AH506" s="41"/>
      <c r="AI506" s="41"/>
      <c r="AJ506" s="41"/>
      <c r="AK506" s="41"/>
      <c r="AL506" s="41"/>
      <c r="AM506" s="41"/>
      <c r="AN506" s="41"/>
    </row>
    <row r="507" spans="1:40" s="22" customFormat="1" x14ac:dyDescent="0.2">
      <c r="A507" s="17"/>
      <c r="B507" s="17"/>
      <c r="C507" s="17"/>
      <c r="D507" s="17"/>
      <c r="E507" s="17"/>
      <c r="F507" s="17"/>
      <c r="Y507" s="41"/>
      <c r="Z507" s="41"/>
      <c r="AA507" s="41"/>
      <c r="AB507" s="41"/>
      <c r="AC507" s="41"/>
      <c r="AD507" s="41"/>
      <c r="AE507" s="41"/>
      <c r="AF507" s="41"/>
      <c r="AG507" s="41"/>
      <c r="AH507" s="41"/>
      <c r="AI507" s="41"/>
      <c r="AJ507" s="41"/>
      <c r="AK507" s="41"/>
      <c r="AL507" s="41"/>
      <c r="AM507" s="41"/>
      <c r="AN507" s="41"/>
    </row>
    <row r="508" spans="1:40" s="22" customFormat="1" x14ac:dyDescent="0.2">
      <c r="A508" s="17"/>
      <c r="B508" s="17"/>
      <c r="C508" s="17"/>
      <c r="D508" s="17"/>
      <c r="E508" s="17"/>
      <c r="F508" s="17"/>
      <c r="Y508" s="41"/>
      <c r="Z508" s="41"/>
      <c r="AA508" s="41"/>
      <c r="AB508" s="41"/>
      <c r="AC508" s="41"/>
      <c r="AD508" s="41"/>
      <c r="AE508" s="41"/>
      <c r="AF508" s="41"/>
      <c r="AG508" s="41"/>
      <c r="AH508" s="41"/>
      <c r="AI508" s="41"/>
      <c r="AJ508" s="41"/>
      <c r="AK508" s="41"/>
      <c r="AL508" s="41"/>
      <c r="AM508" s="41"/>
      <c r="AN508" s="41"/>
    </row>
    <row r="509" spans="1:40" s="22" customFormat="1" x14ac:dyDescent="0.2">
      <c r="A509" s="17"/>
      <c r="B509" s="17"/>
      <c r="C509" s="17"/>
      <c r="D509" s="17"/>
      <c r="E509" s="17"/>
      <c r="F509" s="17"/>
      <c r="Y509" s="41"/>
      <c r="Z509" s="41"/>
      <c r="AA509" s="41"/>
      <c r="AB509" s="41"/>
      <c r="AC509" s="41"/>
      <c r="AD509" s="41"/>
      <c r="AE509" s="41"/>
      <c r="AF509" s="41"/>
      <c r="AG509" s="41"/>
      <c r="AH509" s="41"/>
      <c r="AI509" s="41"/>
      <c r="AJ509" s="41"/>
      <c r="AK509" s="41"/>
      <c r="AL509" s="41"/>
      <c r="AM509" s="41"/>
      <c r="AN509" s="41"/>
    </row>
    <row r="510" spans="1:40" s="22" customFormat="1" x14ac:dyDescent="0.2">
      <c r="A510" s="17"/>
      <c r="B510" s="17"/>
      <c r="C510" s="17"/>
      <c r="D510" s="17"/>
      <c r="E510" s="17"/>
      <c r="F510" s="17"/>
      <c r="Y510" s="41"/>
      <c r="Z510" s="41"/>
      <c r="AA510" s="41"/>
      <c r="AB510" s="41"/>
      <c r="AC510" s="41"/>
      <c r="AD510" s="41"/>
      <c r="AE510" s="41"/>
      <c r="AF510" s="41"/>
      <c r="AG510" s="41"/>
      <c r="AH510" s="41"/>
      <c r="AI510" s="41"/>
      <c r="AJ510" s="41"/>
      <c r="AK510" s="41"/>
      <c r="AL510" s="41"/>
      <c r="AM510" s="41"/>
      <c r="AN510" s="41"/>
    </row>
    <row r="511" spans="1:40" s="22" customFormat="1" x14ac:dyDescent="0.2">
      <c r="A511" s="17"/>
      <c r="B511" s="17"/>
      <c r="C511" s="17"/>
      <c r="D511" s="17"/>
      <c r="E511" s="17"/>
      <c r="F511" s="17"/>
      <c r="Y511" s="41"/>
      <c r="Z511" s="41"/>
      <c r="AA511" s="41"/>
      <c r="AB511" s="41"/>
      <c r="AC511" s="41"/>
      <c r="AD511" s="41"/>
      <c r="AE511" s="41"/>
      <c r="AF511" s="41"/>
      <c r="AG511" s="41"/>
      <c r="AH511" s="41"/>
      <c r="AI511" s="41"/>
      <c r="AJ511" s="41"/>
      <c r="AK511" s="41"/>
      <c r="AL511" s="41"/>
      <c r="AM511" s="41"/>
      <c r="AN511" s="41"/>
    </row>
    <row r="512" spans="1:40" s="22" customFormat="1" x14ac:dyDescent="0.2">
      <c r="A512" s="17"/>
      <c r="B512" s="17"/>
      <c r="C512" s="17"/>
      <c r="D512" s="17"/>
      <c r="E512" s="17"/>
      <c r="F512" s="17"/>
      <c r="Y512" s="41"/>
      <c r="Z512" s="41"/>
      <c r="AA512" s="41"/>
      <c r="AB512" s="41"/>
      <c r="AC512" s="41"/>
      <c r="AD512" s="41"/>
      <c r="AE512" s="41"/>
      <c r="AF512" s="41"/>
      <c r="AG512" s="41"/>
      <c r="AH512" s="41"/>
      <c r="AI512" s="41"/>
      <c r="AJ512" s="41"/>
      <c r="AK512" s="41"/>
      <c r="AL512" s="41"/>
      <c r="AM512" s="41"/>
      <c r="AN512" s="41"/>
    </row>
    <row r="513" spans="1:40" s="22" customFormat="1" x14ac:dyDescent="0.2">
      <c r="A513" s="17"/>
      <c r="B513" s="17"/>
      <c r="C513" s="17"/>
      <c r="D513" s="17"/>
      <c r="E513" s="17"/>
      <c r="F513" s="17"/>
      <c r="Y513" s="41"/>
      <c r="Z513" s="41"/>
      <c r="AA513" s="41"/>
      <c r="AB513" s="41"/>
      <c r="AC513" s="41"/>
      <c r="AD513" s="41"/>
      <c r="AE513" s="41"/>
      <c r="AF513" s="41"/>
      <c r="AG513" s="41"/>
      <c r="AH513" s="41"/>
      <c r="AI513" s="41"/>
      <c r="AJ513" s="41"/>
      <c r="AK513" s="41"/>
      <c r="AL513" s="41"/>
      <c r="AM513" s="41"/>
      <c r="AN513" s="41"/>
    </row>
    <row r="514" spans="1:40" s="22" customFormat="1" x14ac:dyDescent="0.2">
      <c r="A514" s="17"/>
      <c r="B514" s="17"/>
      <c r="C514" s="17"/>
      <c r="D514" s="17"/>
      <c r="E514" s="17"/>
      <c r="F514" s="17"/>
      <c r="Y514" s="41"/>
      <c r="Z514" s="41"/>
      <c r="AA514" s="41"/>
      <c r="AB514" s="41"/>
      <c r="AC514" s="41"/>
      <c r="AD514" s="41"/>
      <c r="AE514" s="41"/>
      <c r="AF514" s="41"/>
      <c r="AG514" s="41"/>
      <c r="AH514" s="41"/>
      <c r="AI514" s="41"/>
      <c r="AJ514" s="41"/>
      <c r="AK514" s="41"/>
      <c r="AL514" s="41"/>
      <c r="AM514" s="41"/>
      <c r="AN514" s="41"/>
    </row>
    <row r="515" spans="1:40" s="22" customFormat="1" x14ac:dyDescent="0.2">
      <c r="A515" s="17"/>
      <c r="B515" s="17"/>
      <c r="C515" s="17"/>
      <c r="D515" s="17"/>
      <c r="E515" s="17"/>
      <c r="F515" s="17"/>
      <c r="Y515" s="41"/>
      <c r="Z515" s="41"/>
      <c r="AA515" s="41"/>
      <c r="AB515" s="41"/>
      <c r="AC515" s="41"/>
      <c r="AD515" s="41"/>
      <c r="AE515" s="41"/>
      <c r="AF515" s="41"/>
      <c r="AG515" s="41"/>
      <c r="AH515" s="41"/>
      <c r="AI515" s="41"/>
      <c r="AJ515" s="41"/>
      <c r="AK515" s="41"/>
      <c r="AL515" s="41"/>
      <c r="AM515" s="41"/>
      <c r="AN515" s="41"/>
    </row>
    <row r="516" spans="1:40" s="22" customFormat="1" x14ac:dyDescent="0.2">
      <c r="A516" s="17"/>
      <c r="B516" s="17"/>
      <c r="C516" s="17"/>
      <c r="D516" s="17"/>
      <c r="E516" s="17"/>
      <c r="F516" s="17"/>
      <c r="Y516" s="41"/>
      <c r="Z516" s="41"/>
      <c r="AA516" s="41"/>
      <c r="AB516" s="41"/>
      <c r="AC516" s="41"/>
      <c r="AD516" s="41"/>
      <c r="AE516" s="41"/>
      <c r="AF516" s="41"/>
      <c r="AG516" s="41"/>
      <c r="AH516" s="41"/>
      <c r="AI516" s="41"/>
      <c r="AJ516" s="41"/>
      <c r="AK516" s="41"/>
      <c r="AL516" s="41"/>
      <c r="AM516" s="41"/>
      <c r="AN516" s="41"/>
    </row>
    <row r="517" spans="1:40" s="22" customFormat="1" x14ac:dyDescent="0.2">
      <c r="A517" s="17"/>
      <c r="B517" s="17"/>
      <c r="C517" s="17"/>
      <c r="D517" s="17"/>
      <c r="E517" s="17"/>
      <c r="F517" s="17"/>
      <c r="Y517" s="41"/>
      <c r="Z517" s="41"/>
      <c r="AA517" s="41"/>
      <c r="AB517" s="41"/>
      <c r="AC517" s="41"/>
      <c r="AD517" s="41"/>
      <c r="AE517" s="41"/>
      <c r="AF517" s="41"/>
      <c r="AG517" s="41"/>
      <c r="AH517" s="41"/>
      <c r="AI517" s="41"/>
      <c r="AJ517" s="41"/>
      <c r="AK517" s="41"/>
      <c r="AL517" s="41"/>
      <c r="AM517" s="41"/>
      <c r="AN517" s="41"/>
    </row>
    <row r="518" spans="1:40" s="22" customFormat="1" x14ac:dyDescent="0.2">
      <c r="A518" s="17"/>
      <c r="B518" s="17"/>
      <c r="C518" s="17"/>
      <c r="D518" s="17"/>
      <c r="E518" s="17"/>
      <c r="F518" s="17"/>
      <c r="Y518" s="41"/>
      <c r="Z518" s="41"/>
      <c r="AA518" s="41"/>
      <c r="AB518" s="41"/>
      <c r="AC518" s="41"/>
      <c r="AD518" s="41"/>
      <c r="AE518" s="41"/>
      <c r="AF518" s="41"/>
      <c r="AG518" s="41"/>
      <c r="AH518" s="41"/>
      <c r="AI518" s="41"/>
      <c r="AJ518" s="41"/>
      <c r="AK518" s="41"/>
      <c r="AL518" s="41"/>
      <c r="AM518" s="41"/>
      <c r="AN518" s="41"/>
    </row>
    <row r="519" spans="1:40" s="22" customFormat="1" x14ac:dyDescent="0.2">
      <c r="A519" s="17"/>
      <c r="B519" s="17"/>
      <c r="C519" s="17"/>
      <c r="D519" s="17"/>
      <c r="E519" s="17"/>
      <c r="F519" s="17"/>
      <c r="Y519" s="41"/>
      <c r="Z519" s="41"/>
      <c r="AA519" s="41"/>
      <c r="AB519" s="41"/>
      <c r="AC519" s="41"/>
      <c r="AD519" s="41"/>
      <c r="AE519" s="41"/>
      <c r="AF519" s="41"/>
      <c r="AG519" s="41"/>
      <c r="AH519" s="41"/>
      <c r="AI519" s="41"/>
      <c r="AJ519" s="41"/>
      <c r="AK519" s="41"/>
      <c r="AL519" s="41"/>
      <c r="AM519" s="41"/>
      <c r="AN519" s="41"/>
    </row>
    <row r="520" spans="1:40" s="22" customFormat="1" x14ac:dyDescent="0.2">
      <c r="A520" s="17"/>
      <c r="B520" s="17"/>
      <c r="C520" s="17"/>
      <c r="D520" s="17"/>
      <c r="E520" s="17"/>
      <c r="F520" s="17"/>
      <c r="Y520" s="41"/>
      <c r="Z520" s="41"/>
      <c r="AA520" s="41"/>
      <c r="AB520" s="41"/>
      <c r="AC520" s="41"/>
      <c r="AD520" s="41"/>
      <c r="AE520" s="41"/>
      <c r="AF520" s="41"/>
      <c r="AG520" s="41"/>
      <c r="AH520" s="41"/>
      <c r="AI520" s="41"/>
      <c r="AJ520" s="41"/>
      <c r="AK520" s="41"/>
      <c r="AL520" s="41"/>
      <c r="AM520" s="41"/>
      <c r="AN520" s="41"/>
    </row>
    <row r="521" spans="1:40" s="22" customFormat="1" x14ac:dyDescent="0.2">
      <c r="A521" s="17"/>
      <c r="B521" s="17"/>
      <c r="C521" s="17"/>
      <c r="D521" s="17"/>
      <c r="E521" s="17"/>
      <c r="F521" s="17"/>
      <c r="Y521" s="41"/>
      <c r="Z521" s="41"/>
      <c r="AA521" s="41"/>
      <c r="AB521" s="41"/>
      <c r="AC521" s="41"/>
      <c r="AD521" s="41"/>
      <c r="AE521" s="41"/>
      <c r="AF521" s="41"/>
      <c r="AG521" s="41"/>
      <c r="AH521" s="41"/>
      <c r="AI521" s="41"/>
      <c r="AJ521" s="41"/>
      <c r="AK521" s="41"/>
      <c r="AL521" s="41"/>
      <c r="AM521" s="41"/>
      <c r="AN521" s="41"/>
    </row>
    <row r="522" spans="1:40" s="22" customFormat="1" x14ac:dyDescent="0.2">
      <c r="A522" s="17"/>
      <c r="B522" s="17"/>
      <c r="C522" s="17"/>
      <c r="D522" s="17"/>
      <c r="E522" s="17"/>
      <c r="F522" s="17"/>
      <c r="Y522" s="41"/>
      <c r="Z522" s="41"/>
      <c r="AA522" s="41"/>
      <c r="AB522" s="41"/>
      <c r="AC522" s="41"/>
      <c r="AD522" s="41"/>
      <c r="AE522" s="41"/>
      <c r="AF522" s="41"/>
      <c r="AG522" s="41"/>
      <c r="AH522" s="41"/>
      <c r="AI522" s="41"/>
      <c r="AJ522" s="41"/>
      <c r="AK522" s="41"/>
      <c r="AL522" s="41"/>
      <c r="AM522" s="41"/>
      <c r="AN522" s="41"/>
    </row>
    <row r="523" spans="1:40" s="22" customFormat="1" x14ac:dyDescent="0.2">
      <c r="A523" s="17"/>
      <c r="B523" s="17"/>
      <c r="C523" s="17"/>
      <c r="D523" s="17"/>
      <c r="E523" s="17"/>
      <c r="F523" s="17"/>
      <c r="Y523" s="41"/>
      <c r="Z523" s="41"/>
      <c r="AA523" s="41"/>
      <c r="AB523" s="41"/>
      <c r="AC523" s="41"/>
      <c r="AD523" s="41"/>
      <c r="AE523" s="41"/>
      <c r="AF523" s="41"/>
      <c r="AG523" s="41"/>
      <c r="AH523" s="41"/>
      <c r="AI523" s="41"/>
      <c r="AJ523" s="41"/>
      <c r="AK523" s="41"/>
      <c r="AL523" s="41"/>
      <c r="AM523" s="41"/>
      <c r="AN523" s="41"/>
    </row>
    <row r="524" spans="1:40" s="22" customFormat="1" x14ac:dyDescent="0.2">
      <c r="A524" s="17"/>
      <c r="B524" s="17"/>
      <c r="C524" s="17"/>
      <c r="D524" s="17"/>
      <c r="E524" s="17"/>
      <c r="F524" s="17"/>
      <c r="Y524" s="41"/>
      <c r="Z524" s="41"/>
      <c r="AA524" s="41"/>
      <c r="AB524" s="41"/>
      <c r="AC524" s="41"/>
      <c r="AD524" s="41"/>
      <c r="AE524" s="41"/>
      <c r="AF524" s="41"/>
      <c r="AG524" s="41"/>
      <c r="AH524" s="41"/>
      <c r="AI524" s="41"/>
      <c r="AJ524" s="41"/>
      <c r="AK524" s="41"/>
      <c r="AL524" s="41"/>
      <c r="AM524" s="41"/>
      <c r="AN524" s="41"/>
    </row>
    <row r="525" spans="1:40" s="22" customFormat="1" x14ac:dyDescent="0.2">
      <c r="A525" s="17"/>
      <c r="B525" s="17"/>
      <c r="C525" s="17"/>
      <c r="D525" s="17"/>
      <c r="E525" s="17"/>
      <c r="F525" s="17"/>
      <c r="Y525" s="41"/>
      <c r="Z525" s="41"/>
      <c r="AA525" s="41"/>
      <c r="AB525" s="41"/>
      <c r="AC525" s="41"/>
      <c r="AD525" s="41"/>
      <c r="AE525" s="41"/>
      <c r="AF525" s="41"/>
      <c r="AG525" s="41"/>
      <c r="AH525" s="41"/>
      <c r="AI525" s="41"/>
      <c r="AJ525" s="41"/>
      <c r="AK525" s="41"/>
      <c r="AL525" s="41"/>
      <c r="AM525" s="41"/>
      <c r="AN525" s="41"/>
    </row>
    <row r="526" spans="1:40" s="22" customFormat="1" x14ac:dyDescent="0.2">
      <c r="A526" s="17"/>
      <c r="B526" s="17"/>
      <c r="C526" s="17"/>
      <c r="D526" s="17"/>
      <c r="E526" s="17"/>
      <c r="F526" s="17"/>
      <c r="Y526" s="41"/>
      <c r="Z526" s="41"/>
      <c r="AA526" s="41"/>
      <c r="AB526" s="41"/>
      <c r="AC526" s="41"/>
      <c r="AD526" s="41"/>
      <c r="AE526" s="41"/>
      <c r="AF526" s="41"/>
      <c r="AG526" s="41"/>
      <c r="AH526" s="41"/>
      <c r="AI526" s="41"/>
      <c r="AJ526" s="41"/>
      <c r="AK526" s="41"/>
      <c r="AL526" s="41"/>
      <c r="AM526" s="41"/>
      <c r="AN526" s="41"/>
    </row>
    <row r="527" spans="1:40" s="22" customFormat="1" x14ac:dyDescent="0.2">
      <c r="A527" s="17"/>
      <c r="B527" s="17"/>
      <c r="C527" s="17"/>
      <c r="D527" s="17"/>
      <c r="E527" s="17"/>
      <c r="F527" s="17"/>
      <c r="Y527" s="41"/>
      <c r="Z527" s="41"/>
      <c r="AA527" s="41"/>
      <c r="AB527" s="41"/>
      <c r="AC527" s="41"/>
      <c r="AD527" s="41"/>
      <c r="AE527" s="41"/>
      <c r="AF527" s="41"/>
      <c r="AG527" s="41"/>
      <c r="AH527" s="41"/>
      <c r="AI527" s="41"/>
      <c r="AJ527" s="41"/>
      <c r="AK527" s="41"/>
      <c r="AL527" s="41"/>
      <c r="AM527" s="41"/>
      <c r="AN527" s="41"/>
    </row>
    <row r="528" spans="1:40" s="22" customFormat="1" x14ac:dyDescent="0.2">
      <c r="A528" s="17"/>
      <c r="B528" s="17"/>
      <c r="C528" s="17"/>
      <c r="D528" s="17"/>
      <c r="E528" s="17"/>
      <c r="F528" s="17"/>
      <c r="Y528" s="41"/>
      <c r="Z528" s="41"/>
      <c r="AA528" s="41"/>
      <c r="AB528" s="41"/>
      <c r="AC528" s="41"/>
      <c r="AD528" s="41"/>
      <c r="AE528" s="41"/>
      <c r="AF528" s="41"/>
      <c r="AG528" s="41"/>
      <c r="AH528" s="41"/>
      <c r="AI528" s="41"/>
      <c r="AJ528" s="41"/>
      <c r="AK528" s="41"/>
      <c r="AL528" s="41"/>
      <c r="AM528" s="41"/>
      <c r="AN528" s="41"/>
    </row>
    <row r="529" spans="1:40" s="22" customFormat="1" x14ac:dyDescent="0.2">
      <c r="A529" s="17"/>
      <c r="B529" s="17"/>
      <c r="C529" s="17"/>
      <c r="D529" s="17"/>
      <c r="E529" s="17"/>
      <c r="F529" s="17"/>
      <c r="Y529" s="41"/>
      <c r="Z529" s="41"/>
      <c r="AA529" s="41"/>
      <c r="AB529" s="41"/>
      <c r="AC529" s="41"/>
      <c r="AD529" s="41"/>
      <c r="AE529" s="41"/>
      <c r="AF529" s="41"/>
      <c r="AG529" s="41"/>
      <c r="AH529" s="41"/>
      <c r="AI529" s="41"/>
      <c r="AJ529" s="41"/>
      <c r="AK529" s="41"/>
      <c r="AL529" s="41"/>
      <c r="AM529" s="41"/>
      <c r="AN529" s="41"/>
    </row>
    <row r="530" spans="1:40" s="22" customFormat="1" x14ac:dyDescent="0.2">
      <c r="A530" s="17"/>
      <c r="B530" s="17"/>
      <c r="C530" s="17"/>
      <c r="D530" s="17"/>
      <c r="E530" s="17"/>
      <c r="F530" s="17"/>
      <c r="Y530" s="41"/>
      <c r="Z530" s="41"/>
      <c r="AA530" s="41"/>
      <c r="AB530" s="41"/>
      <c r="AC530" s="41"/>
      <c r="AD530" s="41"/>
      <c r="AE530" s="41"/>
      <c r="AF530" s="41"/>
      <c r="AG530" s="41"/>
      <c r="AH530" s="41"/>
      <c r="AI530" s="41"/>
      <c r="AJ530" s="41"/>
      <c r="AK530" s="41"/>
      <c r="AL530" s="41"/>
      <c r="AM530" s="41"/>
      <c r="AN530" s="41"/>
    </row>
    <row r="531" spans="1:40" s="22" customFormat="1" x14ac:dyDescent="0.2">
      <c r="A531" s="17"/>
      <c r="B531" s="17"/>
      <c r="C531" s="17"/>
      <c r="D531" s="17"/>
      <c r="E531" s="17"/>
      <c r="F531" s="17"/>
      <c r="Y531" s="41"/>
      <c r="Z531" s="41"/>
      <c r="AA531" s="41"/>
      <c r="AB531" s="41"/>
      <c r="AC531" s="41"/>
      <c r="AD531" s="41"/>
      <c r="AE531" s="41"/>
      <c r="AF531" s="41"/>
      <c r="AG531" s="41"/>
      <c r="AH531" s="41"/>
      <c r="AI531" s="41"/>
      <c r="AJ531" s="41"/>
      <c r="AK531" s="41"/>
      <c r="AL531" s="41"/>
      <c r="AM531" s="41"/>
      <c r="AN531" s="41"/>
    </row>
    <row r="532" spans="1:40" s="22" customFormat="1" x14ac:dyDescent="0.2">
      <c r="A532" s="17"/>
      <c r="B532" s="17"/>
      <c r="C532" s="17"/>
      <c r="D532" s="17"/>
      <c r="E532" s="17"/>
      <c r="F532" s="17"/>
      <c r="Y532" s="41"/>
      <c r="Z532" s="41"/>
      <c r="AA532" s="41"/>
      <c r="AB532" s="41"/>
      <c r="AC532" s="41"/>
      <c r="AD532" s="41"/>
      <c r="AE532" s="41"/>
      <c r="AF532" s="41"/>
      <c r="AG532" s="41"/>
      <c r="AH532" s="41"/>
      <c r="AI532" s="41"/>
      <c r="AJ532" s="41"/>
      <c r="AK532" s="41"/>
      <c r="AL532" s="41"/>
      <c r="AM532" s="41"/>
      <c r="AN532" s="41"/>
    </row>
    <row r="533" spans="1:40" s="22" customFormat="1" x14ac:dyDescent="0.2">
      <c r="A533" s="17"/>
      <c r="B533" s="17"/>
      <c r="C533" s="17"/>
      <c r="D533" s="17"/>
      <c r="E533" s="17"/>
      <c r="F533" s="17"/>
      <c r="Y533" s="41"/>
      <c r="Z533" s="41"/>
      <c r="AA533" s="41"/>
      <c r="AB533" s="41"/>
      <c r="AC533" s="41"/>
      <c r="AD533" s="41"/>
      <c r="AE533" s="41"/>
      <c r="AF533" s="41"/>
      <c r="AG533" s="41"/>
      <c r="AH533" s="41"/>
      <c r="AI533" s="41"/>
      <c r="AJ533" s="41"/>
      <c r="AK533" s="41"/>
      <c r="AL533" s="41"/>
      <c r="AM533" s="41"/>
      <c r="AN533" s="41"/>
    </row>
    <row r="534" spans="1:40" s="22" customFormat="1" x14ac:dyDescent="0.2">
      <c r="A534" s="17"/>
      <c r="B534" s="17"/>
      <c r="C534" s="17"/>
      <c r="D534" s="17"/>
      <c r="E534" s="17"/>
      <c r="F534" s="17"/>
      <c r="Y534" s="41"/>
      <c r="Z534" s="41"/>
      <c r="AA534" s="41"/>
      <c r="AB534" s="41"/>
      <c r="AC534" s="41"/>
      <c r="AD534" s="41"/>
      <c r="AE534" s="41"/>
      <c r="AF534" s="41"/>
      <c r="AG534" s="41"/>
      <c r="AH534" s="41"/>
      <c r="AI534" s="41"/>
      <c r="AJ534" s="41"/>
      <c r="AK534" s="41"/>
      <c r="AL534" s="41"/>
      <c r="AM534" s="41"/>
      <c r="AN534" s="41"/>
    </row>
    <row r="535" spans="1:40" s="22" customFormat="1" x14ac:dyDescent="0.2">
      <c r="A535" s="17"/>
      <c r="B535" s="17"/>
      <c r="C535" s="17"/>
      <c r="D535" s="17"/>
      <c r="E535" s="17"/>
      <c r="F535" s="17"/>
      <c r="Y535" s="41"/>
      <c r="Z535" s="41"/>
      <c r="AA535" s="41"/>
      <c r="AB535" s="41"/>
      <c r="AC535" s="41"/>
      <c r="AD535" s="41"/>
      <c r="AE535" s="41"/>
      <c r="AF535" s="41"/>
      <c r="AG535" s="41"/>
      <c r="AH535" s="41"/>
      <c r="AI535" s="41"/>
      <c r="AJ535" s="41"/>
      <c r="AK535" s="41"/>
      <c r="AL535" s="41"/>
      <c r="AM535" s="41"/>
      <c r="AN535" s="41"/>
    </row>
    <row r="536" spans="1:40" s="22" customFormat="1" x14ac:dyDescent="0.2">
      <c r="A536" s="17"/>
      <c r="B536" s="17"/>
      <c r="C536" s="17"/>
      <c r="D536" s="17"/>
      <c r="E536" s="17"/>
      <c r="F536" s="17"/>
      <c r="Y536" s="41"/>
      <c r="Z536" s="41"/>
      <c r="AA536" s="41"/>
      <c r="AB536" s="41"/>
      <c r="AC536" s="41"/>
      <c r="AD536" s="41"/>
      <c r="AE536" s="41"/>
      <c r="AF536" s="41"/>
      <c r="AG536" s="41"/>
      <c r="AH536" s="41"/>
      <c r="AI536" s="41"/>
      <c r="AJ536" s="41"/>
      <c r="AK536" s="41"/>
      <c r="AL536" s="41"/>
      <c r="AM536" s="41"/>
      <c r="AN536" s="41"/>
    </row>
    <row r="537" spans="1:40" s="22" customFormat="1" x14ac:dyDescent="0.2">
      <c r="A537" s="17"/>
      <c r="B537" s="17"/>
      <c r="C537" s="17"/>
      <c r="D537" s="17"/>
      <c r="E537" s="17"/>
      <c r="F537" s="17"/>
      <c r="Y537" s="41"/>
      <c r="Z537" s="41"/>
      <c r="AA537" s="41"/>
      <c r="AB537" s="41"/>
      <c r="AC537" s="41"/>
      <c r="AD537" s="41"/>
      <c r="AE537" s="41"/>
      <c r="AF537" s="41"/>
      <c r="AG537" s="41"/>
      <c r="AH537" s="41"/>
      <c r="AI537" s="41"/>
      <c r="AJ537" s="41"/>
      <c r="AK537" s="41"/>
      <c r="AL537" s="41"/>
      <c r="AM537" s="41"/>
      <c r="AN537" s="41"/>
    </row>
    <row r="538" spans="1:40" s="22" customFormat="1" x14ac:dyDescent="0.2">
      <c r="A538" s="17"/>
      <c r="B538" s="17"/>
      <c r="C538" s="17"/>
      <c r="D538" s="17"/>
      <c r="E538" s="17"/>
      <c r="F538" s="17"/>
      <c r="Y538" s="41"/>
      <c r="Z538" s="41"/>
      <c r="AA538" s="41"/>
      <c r="AB538" s="41"/>
      <c r="AC538" s="41"/>
      <c r="AD538" s="41"/>
      <c r="AE538" s="41"/>
      <c r="AF538" s="41"/>
      <c r="AG538" s="41"/>
      <c r="AH538" s="41"/>
      <c r="AI538" s="41"/>
      <c r="AJ538" s="41"/>
      <c r="AK538" s="41"/>
      <c r="AL538" s="41"/>
      <c r="AM538" s="41"/>
      <c r="AN538" s="41"/>
    </row>
    <row r="539" spans="1:40" s="22" customFormat="1" x14ac:dyDescent="0.2">
      <c r="A539" s="17"/>
      <c r="B539" s="17"/>
      <c r="C539" s="17"/>
      <c r="D539" s="17"/>
      <c r="E539" s="17"/>
      <c r="F539" s="17"/>
      <c r="Y539" s="41"/>
      <c r="Z539" s="41"/>
      <c r="AA539" s="41"/>
      <c r="AB539" s="41"/>
      <c r="AC539" s="41"/>
      <c r="AD539" s="41"/>
      <c r="AE539" s="41"/>
      <c r="AF539" s="41"/>
      <c r="AG539" s="41"/>
      <c r="AH539" s="41"/>
      <c r="AI539" s="41"/>
      <c r="AJ539" s="41"/>
      <c r="AK539" s="41"/>
      <c r="AL539" s="41"/>
      <c r="AM539" s="41"/>
      <c r="AN539" s="41"/>
    </row>
    <row r="540" spans="1:40" s="22" customFormat="1" x14ac:dyDescent="0.2">
      <c r="A540" s="17"/>
      <c r="B540" s="17"/>
      <c r="C540" s="17"/>
      <c r="D540" s="17"/>
      <c r="E540" s="17"/>
      <c r="F540" s="17"/>
      <c r="Y540" s="41"/>
      <c r="Z540" s="41"/>
      <c r="AA540" s="41"/>
      <c r="AB540" s="41"/>
      <c r="AC540" s="41"/>
      <c r="AD540" s="41"/>
      <c r="AE540" s="41"/>
      <c r="AF540" s="41"/>
      <c r="AG540" s="41"/>
      <c r="AH540" s="41"/>
      <c r="AI540" s="41"/>
      <c r="AJ540" s="41"/>
      <c r="AK540" s="41"/>
      <c r="AL540" s="41"/>
      <c r="AM540" s="41"/>
      <c r="AN540" s="41"/>
    </row>
    <row r="541" spans="1:40" s="22" customFormat="1" x14ac:dyDescent="0.2">
      <c r="A541" s="17"/>
      <c r="B541" s="17"/>
      <c r="C541" s="17"/>
      <c r="D541" s="17"/>
      <c r="E541" s="17"/>
      <c r="F541" s="17"/>
      <c r="Y541" s="41"/>
      <c r="Z541" s="41"/>
      <c r="AA541" s="41"/>
      <c r="AB541" s="41"/>
      <c r="AC541" s="41"/>
      <c r="AD541" s="41"/>
      <c r="AE541" s="41"/>
      <c r="AF541" s="41"/>
      <c r="AG541" s="41"/>
      <c r="AH541" s="41"/>
      <c r="AI541" s="41"/>
      <c r="AJ541" s="41"/>
      <c r="AK541" s="41"/>
      <c r="AL541" s="41"/>
      <c r="AM541" s="41"/>
      <c r="AN541" s="41"/>
    </row>
    <row r="542" spans="1:40" s="22" customFormat="1" x14ac:dyDescent="0.2">
      <c r="A542" s="17"/>
      <c r="B542" s="17"/>
      <c r="C542" s="17"/>
      <c r="D542" s="17"/>
      <c r="E542" s="17"/>
      <c r="F542" s="17"/>
      <c r="Y542" s="41"/>
      <c r="Z542" s="41"/>
      <c r="AA542" s="41"/>
      <c r="AB542" s="41"/>
      <c r="AC542" s="41"/>
      <c r="AD542" s="41"/>
      <c r="AE542" s="41"/>
      <c r="AF542" s="41"/>
      <c r="AG542" s="41"/>
      <c r="AH542" s="41"/>
      <c r="AI542" s="41"/>
      <c r="AJ542" s="41"/>
      <c r="AK542" s="41"/>
      <c r="AL542" s="41"/>
      <c r="AM542" s="41"/>
      <c r="AN542" s="41"/>
    </row>
    <row r="543" spans="1:40" s="22" customFormat="1" x14ac:dyDescent="0.2">
      <c r="A543" s="17"/>
      <c r="B543" s="17"/>
      <c r="C543" s="17"/>
      <c r="D543" s="17"/>
      <c r="E543" s="17"/>
      <c r="F543" s="17"/>
      <c r="Y543" s="41"/>
      <c r="Z543" s="41"/>
      <c r="AA543" s="41"/>
      <c r="AB543" s="41"/>
      <c r="AC543" s="41"/>
      <c r="AD543" s="41"/>
      <c r="AE543" s="41"/>
      <c r="AF543" s="41"/>
      <c r="AG543" s="41"/>
      <c r="AH543" s="41"/>
      <c r="AI543" s="41"/>
      <c r="AJ543" s="41"/>
      <c r="AK543" s="41"/>
      <c r="AL543" s="41"/>
      <c r="AM543" s="41"/>
      <c r="AN543" s="41"/>
    </row>
    <row r="544" spans="1:40" s="22" customFormat="1" x14ac:dyDescent="0.2">
      <c r="A544" s="17"/>
      <c r="B544" s="17"/>
      <c r="C544" s="17"/>
      <c r="D544" s="17"/>
      <c r="E544" s="17"/>
      <c r="F544" s="17"/>
      <c r="Y544" s="41"/>
      <c r="Z544" s="41"/>
      <c r="AA544" s="41"/>
      <c r="AB544" s="41"/>
      <c r="AC544" s="41"/>
      <c r="AD544" s="41"/>
      <c r="AE544" s="41"/>
      <c r="AF544" s="41"/>
      <c r="AG544" s="41"/>
      <c r="AH544" s="41"/>
      <c r="AI544" s="41"/>
      <c r="AJ544" s="41"/>
      <c r="AK544" s="41"/>
      <c r="AL544" s="41"/>
      <c r="AM544" s="41"/>
      <c r="AN544" s="41"/>
    </row>
    <row r="545" spans="1:40" s="22" customFormat="1" x14ac:dyDescent="0.2">
      <c r="A545" s="17"/>
      <c r="B545" s="17"/>
      <c r="C545" s="17"/>
      <c r="D545" s="17"/>
      <c r="E545" s="17"/>
      <c r="F545" s="17"/>
      <c r="Y545" s="41"/>
      <c r="Z545" s="41"/>
      <c r="AA545" s="41"/>
      <c r="AB545" s="41"/>
      <c r="AC545" s="41"/>
      <c r="AD545" s="41"/>
      <c r="AE545" s="41"/>
      <c r="AF545" s="41"/>
      <c r="AG545" s="41"/>
      <c r="AH545" s="41"/>
      <c r="AI545" s="41"/>
      <c r="AJ545" s="41"/>
      <c r="AK545" s="41"/>
      <c r="AL545" s="41"/>
      <c r="AM545" s="41"/>
      <c r="AN545" s="41"/>
    </row>
    <row r="546" spans="1:40" s="22" customFormat="1" x14ac:dyDescent="0.2">
      <c r="A546" s="17"/>
      <c r="B546" s="17"/>
      <c r="C546" s="17"/>
      <c r="D546" s="17"/>
      <c r="E546" s="17"/>
      <c r="F546" s="17"/>
      <c r="Y546" s="41"/>
      <c r="Z546" s="41"/>
      <c r="AA546" s="41"/>
      <c r="AB546" s="41"/>
      <c r="AC546" s="41"/>
      <c r="AD546" s="41"/>
      <c r="AE546" s="41"/>
      <c r="AF546" s="41"/>
      <c r="AG546" s="41"/>
      <c r="AH546" s="41"/>
      <c r="AI546" s="41"/>
      <c r="AJ546" s="41"/>
      <c r="AK546" s="41"/>
      <c r="AL546" s="41"/>
      <c r="AM546" s="41"/>
      <c r="AN546" s="41"/>
    </row>
    <row r="547" spans="1:40" s="22" customFormat="1" x14ac:dyDescent="0.2">
      <c r="A547" s="17"/>
      <c r="B547" s="17"/>
      <c r="C547" s="17"/>
      <c r="D547" s="17"/>
      <c r="E547" s="17"/>
      <c r="F547" s="17"/>
      <c r="Y547" s="41"/>
      <c r="Z547" s="41"/>
      <c r="AA547" s="41"/>
      <c r="AB547" s="41"/>
      <c r="AC547" s="41"/>
      <c r="AD547" s="41"/>
      <c r="AE547" s="41"/>
      <c r="AF547" s="41"/>
      <c r="AG547" s="41"/>
      <c r="AH547" s="41"/>
      <c r="AI547" s="41"/>
      <c r="AJ547" s="41"/>
      <c r="AK547" s="41"/>
      <c r="AL547" s="41"/>
      <c r="AM547" s="41"/>
      <c r="AN547" s="41"/>
    </row>
    <row r="548" spans="1:40" s="22" customFormat="1" x14ac:dyDescent="0.2">
      <c r="A548" s="17"/>
      <c r="B548" s="17"/>
      <c r="C548" s="17"/>
      <c r="D548" s="17"/>
      <c r="E548" s="17"/>
      <c r="F548" s="17"/>
      <c r="Y548" s="41"/>
      <c r="Z548" s="41"/>
      <c r="AA548" s="41"/>
      <c r="AB548" s="41"/>
      <c r="AC548" s="41"/>
      <c r="AD548" s="41"/>
      <c r="AE548" s="41"/>
      <c r="AF548" s="41"/>
      <c r="AG548" s="41"/>
      <c r="AH548" s="41"/>
      <c r="AI548" s="41"/>
      <c r="AJ548" s="41"/>
      <c r="AK548" s="41"/>
      <c r="AL548" s="41"/>
      <c r="AM548" s="41"/>
      <c r="AN548" s="41"/>
    </row>
    <row r="549" spans="1:40" s="22" customFormat="1" x14ac:dyDescent="0.2">
      <c r="A549" s="17"/>
      <c r="B549" s="17"/>
      <c r="C549" s="17"/>
      <c r="D549" s="17"/>
      <c r="E549" s="17"/>
      <c r="F549" s="17"/>
      <c r="Y549" s="41"/>
      <c r="Z549" s="41"/>
      <c r="AA549" s="41"/>
      <c r="AB549" s="41"/>
      <c r="AC549" s="41"/>
      <c r="AD549" s="41"/>
      <c r="AE549" s="41"/>
      <c r="AF549" s="41"/>
      <c r="AG549" s="41"/>
      <c r="AH549" s="41"/>
      <c r="AI549" s="41"/>
      <c r="AJ549" s="41"/>
      <c r="AK549" s="41"/>
      <c r="AL549" s="41"/>
      <c r="AM549" s="41"/>
      <c r="AN549" s="41"/>
    </row>
    <row r="550" spans="1:40" s="22" customFormat="1" x14ac:dyDescent="0.2">
      <c r="A550" s="17"/>
      <c r="B550" s="17"/>
      <c r="C550" s="17"/>
      <c r="D550" s="17"/>
      <c r="E550" s="17"/>
      <c r="F550" s="17"/>
      <c r="Y550" s="41"/>
      <c r="Z550" s="41"/>
      <c r="AA550" s="41"/>
      <c r="AB550" s="41"/>
      <c r="AC550" s="41"/>
      <c r="AD550" s="41"/>
      <c r="AE550" s="41"/>
      <c r="AF550" s="41"/>
      <c r="AG550" s="41"/>
      <c r="AH550" s="41"/>
      <c r="AI550" s="41"/>
      <c r="AJ550" s="41"/>
      <c r="AK550" s="41"/>
      <c r="AL550" s="41"/>
      <c r="AM550" s="41"/>
      <c r="AN550" s="41"/>
    </row>
    <row r="551" spans="1:40" s="22" customFormat="1" x14ac:dyDescent="0.2">
      <c r="A551" s="17"/>
      <c r="B551" s="17"/>
      <c r="C551" s="17"/>
      <c r="D551" s="17"/>
      <c r="E551" s="17"/>
      <c r="F551" s="17"/>
      <c r="Y551" s="41"/>
      <c r="Z551" s="41"/>
      <c r="AA551" s="41"/>
      <c r="AB551" s="41"/>
      <c r="AC551" s="41"/>
      <c r="AD551" s="41"/>
      <c r="AE551" s="41"/>
      <c r="AF551" s="41"/>
      <c r="AG551" s="41"/>
      <c r="AH551" s="41"/>
      <c r="AI551" s="41"/>
      <c r="AJ551" s="41"/>
      <c r="AK551" s="41"/>
      <c r="AL551" s="41"/>
      <c r="AM551" s="41"/>
      <c r="AN551" s="41"/>
    </row>
    <row r="552" spans="1:40" s="22" customFormat="1" x14ac:dyDescent="0.2">
      <c r="A552" s="17"/>
      <c r="B552" s="17"/>
      <c r="C552" s="17"/>
      <c r="D552" s="17"/>
      <c r="E552" s="17"/>
      <c r="F552" s="17"/>
      <c r="Y552" s="41"/>
      <c r="Z552" s="41"/>
      <c r="AA552" s="41"/>
      <c r="AB552" s="41"/>
      <c r="AC552" s="41"/>
      <c r="AD552" s="41"/>
      <c r="AE552" s="41"/>
      <c r="AF552" s="41"/>
      <c r="AG552" s="41"/>
      <c r="AH552" s="41"/>
      <c r="AI552" s="41"/>
      <c r="AJ552" s="41"/>
      <c r="AK552" s="41"/>
      <c r="AL552" s="41"/>
      <c r="AM552" s="41"/>
      <c r="AN552" s="41"/>
    </row>
    <row r="553" spans="1:40" s="22" customFormat="1" x14ac:dyDescent="0.2">
      <c r="A553" s="17"/>
      <c r="B553" s="17"/>
      <c r="C553" s="17"/>
      <c r="D553" s="17"/>
      <c r="E553" s="17"/>
      <c r="F553" s="17"/>
      <c r="Y553" s="41"/>
      <c r="Z553" s="41"/>
      <c r="AA553" s="41"/>
      <c r="AB553" s="41"/>
      <c r="AC553" s="41"/>
      <c r="AD553" s="41"/>
      <c r="AE553" s="41"/>
      <c r="AF553" s="41"/>
      <c r="AG553" s="41"/>
      <c r="AH553" s="41"/>
      <c r="AI553" s="41"/>
      <c r="AJ553" s="41"/>
      <c r="AK553" s="41"/>
      <c r="AL553" s="41"/>
      <c r="AM553" s="41"/>
      <c r="AN553" s="41"/>
    </row>
    <row r="554" spans="1:40" s="22" customFormat="1" x14ac:dyDescent="0.2">
      <c r="A554" s="17"/>
      <c r="B554" s="17"/>
      <c r="C554" s="17"/>
      <c r="D554" s="17"/>
      <c r="E554" s="17"/>
      <c r="F554" s="17"/>
      <c r="Y554" s="41"/>
      <c r="Z554" s="41"/>
      <c r="AA554" s="41"/>
      <c r="AB554" s="41"/>
      <c r="AC554" s="41"/>
      <c r="AD554" s="41"/>
      <c r="AE554" s="41"/>
      <c r="AF554" s="41"/>
      <c r="AG554" s="41"/>
      <c r="AH554" s="41"/>
      <c r="AI554" s="41"/>
      <c r="AJ554" s="41"/>
      <c r="AK554" s="41"/>
      <c r="AL554" s="41"/>
      <c r="AM554" s="41"/>
      <c r="AN554" s="41"/>
    </row>
    <row r="555" spans="1:40" s="22" customFormat="1" x14ac:dyDescent="0.2">
      <c r="A555" s="17"/>
      <c r="B555" s="17"/>
      <c r="C555" s="17"/>
      <c r="D555" s="17"/>
      <c r="E555" s="17"/>
      <c r="F555" s="17"/>
      <c r="Y555" s="41"/>
      <c r="Z555" s="41"/>
      <c r="AA555" s="41"/>
      <c r="AB555" s="41"/>
      <c r="AC555" s="41"/>
      <c r="AD555" s="41"/>
      <c r="AE555" s="41"/>
      <c r="AF555" s="41"/>
      <c r="AG555" s="41"/>
      <c r="AH555" s="41"/>
      <c r="AI555" s="41"/>
      <c r="AJ555" s="41"/>
      <c r="AK555" s="41"/>
      <c r="AL555" s="41"/>
      <c r="AM555" s="41"/>
      <c r="AN555" s="41"/>
    </row>
    <row r="556" spans="1:40" s="22" customFormat="1" x14ac:dyDescent="0.2">
      <c r="A556" s="17"/>
      <c r="B556" s="17"/>
      <c r="C556" s="17"/>
      <c r="D556" s="17"/>
      <c r="E556" s="17"/>
      <c r="F556" s="17"/>
      <c r="Y556" s="41"/>
      <c r="Z556" s="41"/>
      <c r="AA556" s="41"/>
      <c r="AB556" s="41"/>
      <c r="AC556" s="41"/>
      <c r="AD556" s="41"/>
      <c r="AE556" s="41"/>
      <c r="AF556" s="41"/>
      <c r="AG556" s="41"/>
      <c r="AH556" s="41"/>
      <c r="AI556" s="41"/>
      <c r="AJ556" s="41"/>
      <c r="AK556" s="41"/>
      <c r="AL556" s="41"/>
      <c r="AM556" s="41"/>
      <c r="AN556" s="41"/>
    </row>
    <row r="557" spans="1:40" s="22" customFormat="1" x14ac:dyDescent="0.2">
      <c r="A557" s="17"/>
      <c r="B557" s="17"/>
      <c r="C557" s="17"/>
      <c r="D557" s="17"/>
      <c r="E557" s="17"/>
      <c r="F557" s="17"/>
      <c r="Y557" s="41"/>
      <c r="Z557" s="41"/>
      <c r="AA557" s="41"/>
      <c r="AB557" s="41"/>
      <c r="AC557" s="41"/>
      <c r="AD557" s="41"/>
      <c r="AE557" s="41"/>
      <c r="AF557" s="41"/>
      <c r="AG557" s="41"/>
      <c r="AH557" s="41"/>
      <c r="AI557" s="41"/>
      <c r="AJ557" s="41"/>
      <c r="AK557" s="41"/>
      <c r="AL557" s="41"/>
      <c r="AM557" s="41"/>
      <c r="AN557" s="41"/>
    </row>
    <row r="558" spans="1:40" s="22" customFormat="1" x14ac:dyDescent="0.2">
      <c r="A558" s="17"/>
      <c r="B558" s="17"/>
      <c r="C558" s="17"/>
      <c r="D558" s="17"/>
      <c r="E558" s="17"/>
      <c r="F558" s="17"/>
      <c r="Y558" s="41"/>
      <c r="Z558" s="41"/>
      <c r="AA558" s="41"/>
      <c r="AB558" s="41"/>
      <c r="AC558" s="41"/>
      <c r="AD558" s="41"/>
      <c r="AE558" s="41"/>
      <c r="AF558" s="41"/>
      <c r="AG558" s="41"/>
      <c r="AH558" s="41"/>
      <c r="AI558" s="41"/>
      <c r="AJ558" s="41"/>
      <c r="AK558" s="41"/>
      <c r="AL558" s="41"/>
      <c r="AM558" s="41"/>
      <c r="AN558" s="41"/>
    </row>
    <row r="559" spans="1:40" s="22" customFormat="1" x14ac:dyDescent="0.2">
      <c r="A559" s="17"/>
      <c r="B559" s="17"/>
      <c r="C559" s="17"/>
      <c r="D559" s="17"/>
      <c r="E559" s="17"/>
      <c r="F559" s="17"/>
      <c r="Y559" s="41"/>
      <c r="Z559" s="41"/>
      <c r="AA559" s="41"/>
      <c r="AB559" s="41"/>
      <c r="AC559" s="41"/>
      <c r="AD559" s="41"/>
      <c r="AE559" s="41"/>
      <c r="AF559" s="41"/>
      <c r="AG559" s="41"/>
      <c r="AH559" s="41"/>
      <c r="AI559" s="41"/>
      <c r="AJ559" s="41"/>
      <c r="AK559" s="41"/>
      <c r="AL559" s="41"/>
      <c r="AM559" s="41"/>
      <c r="AN559" s="41"/>
    </row>
    <row r="560" spans="1:40" s="22" customFormat="1" x14ac:dyDescent="0.2">
      <c r="A560" s="17"/>
      <c r="B560" s="17"/>
      <c r="C560" s="17"/>
      <c r="D560" s="17"/>
      <c r="E560" s="17"/>
      <c r="F560" s="17"/>
      <c r="Y560" s="41"/>
      <c r="Z560" s="41"/>
      <c r="AA560" s="41"/>
      <c r="AB560" s="41"/>
      <c r="AC560" s="41"/>
      <c r="AD560" s="41"/>
      <c r="AE560" s="41"/>
      <c r="AF560" s="41"/>
      <c r="AG560" s="41"/>
      <c r="AH560" s="41"/>
      <c r="AI560" s="41"/>
      <c r="AJ560" s="41"/>
      <c r="AK560" s="41"/>
      <c r="AL560" s="41"/>
      <c r="AM560" s="41"/>
      <c r="AN560" s="41"/>
    </row>
    <row r="561" spans="1:40" s="22" customFormat="1" x14ac:dyDescent="0.2">
      <c r="A561" s="17"/>
      <c r="B561" s="17"/>
      <c r="C561" s="17"/>
      <c r="D561" s="17"/>
      <c r="E561" s="17"/>
      <c r="F561" s="17"/>
      <c r="Y561" s="41"/>
      <c r="Z561" s="41"/>
      <c r="AA561" s="41"/>
      <c r="AB561" s="41"/>
      <c r="AC561" s="41"/>
      <c r="AD561" s="41"/>
      <c r="AE561" s="41"/>
      <c r="AF561" s="41"/>
      <c r="AG561" s="41"/>
      <c r="AH561" s="41"/>
      <c r="AI561" s="41"/>
      <c r="AJ561" s="41"/>
      <c r="AK561" s="41"/>
      <c r="AL561" s="41"/>
      <c r="AM561" s="41"/>
      <c r="AN561" s="41"/>
    </row>
    <row r="562" spans="1:40" s="22" customFormat="1" x14ac:dyDescent="0.2">
      <c r="A562" s="17"/>
      <c r="B562" s="17"/>
      <c r="C562" s="17"/>
      <c r="D562" s="17"/>
      <c r="E562" s="17"/>
      <c r="F562" s="17"/>
      <c r="Y562" s="41"/>
      <c r="Z562" s="41"/>
      <c r="AA562" s="41"/>
      <c r="AB562" s="41"/>
      <c r="AC562" s="41"/>
      <c r="AD562" s="41"/>
      <c r="AE562" s="41"/>
      <c r="AF562" s="41"/>
      <c r="AG562" s="41"/>
      <c r="AH562" s="41"/>
      <c r="AI562" s="41"/>
      <c r="AJ562" s="41"/>
      <c r="AK562" s="41"/>
      <c r="AL562" s="41"/>
      <c r="AM562" s="41"/>
      <c r="AN562" s="41"/>
    </row>
    <row r="563" spans="1:40" s="22" customFormat="1" x14ac:dyDescent="0.2">
      <c r="A563" s="17"/>
      <c r="B563" s="17"/>
      <c r="C563" s="17"/>
      <c r="D563" s="17"/>
      <c r="E563" s="17"/>
      <c r="F563" s="17"/>
      <c r="Y563" s="41"/>
      <c r="Z563" s="41"/>
      <c r="AA563" s="41"/>
      <c r="AB563" s="41"/>
      <c r="AC563" s="41"/>
      <c r="AD563" s="41"/>
      <c r="AE563" s="41"/>
      <c r="AF563" s="41"/>
      <c r="AG563" s="41"/>
      <c r="AH563" s="41"/>
      <c r="AI563" s="41"/>
      <c r="AJ563" s="41"/>
      <c r="AK563" s="41"/>
      <c r="AL563" s="41"/>
      <c r="AM563" s="41"/>
      <c r="AN563" s="41"/>
    </row>
    <row r="564" spans="1:40" s="22" customFormat="1" x14ac:dyDescent="0.2">
      <c r="A564" s="17"/>
      <c r="B564" s="17"/>
      <c r="C564" s="17"/>
      <c r="D564" s="17"/>
      <c r="E564" s="17"/>
      <c r="F564" s="17"/>
      <c r="Y564" s="41"/>
      <c r="Z564" s="41"/>
      <c r="AA564" s="41"/>
      <c r="AB564" s="41"/>
      <c r="AC564" s="41"/>
      <c r="AD564" s="41"/>
      <c r="AE564" s="41"/>
      <c r="AF564" s="41"/>
      <c r="AG564" s="41"/>
      <c r="AH564" s="41"/>
      <c r="AI564" s="41"/>
      <c r="AJ564" s="41"/>
      <c r="AK564" s="41"/>
      <c r="AL564" s="41"/>
      <c r="AM564" s="41"/>
      <c r="AN564" s="41"/>
    </row>
    <row r="565" spans="1:40" s="22" customFormat="1" x14ac:dyDescent="0.2">
      <c r="A565" s="17"/>
      <c r="B565" s="17"/>
      <c r="C565" s="17"/>
      <c r="D565" s="17"/>
      <c r="E565" s="17"/>
      <c r="F565" s="17"/>
      <c r="Y565" s="41"/>
      <c r="Z565" s="41"/>
      <c r="AA565" s="41"/>
      <c r="AB565" s="41"/>
      <c r="AC565" s="41"/>
      <c r="AD565" s="41"/>
      <c r="AE565" s="41"/>
      <c r="AF565" s="41"/>
      <c r="AG565" s="41"/>
      <c r="AH565" s="41"/>
      <c r="AI565" s="41"/>
      <c r="AJ565" s="41"/>
      <c r="AK565" s="41"/>
      <c r="AL565" s="41"/>
      <c r="AM565" s="41"/>
      <c r="AN565" s="41"/>
    </row>
    <row r="566" spans="1:40" s="22" customFormat="1" x14ac:dyDescent="0.2">
      <c r="A566" s="17"/>
      <c r="B566" s="17"/>
      <c r="C566" s="17"/>
      <c r="D566" s="17"/>
      <c r="E566" s="17"/>
      <c r="F566" s="17"/>
      <c r="Y566" s="41"/>
      <c r="Z566" s="41"/>
      <c r="AA566" s="41"/>
      <c r="AB566" s="41"/>
      <c r="AC566" s="41"/>
      <c r="AD566" s="41"/>
      <c r="AE566" s="41"/>
      <c r="AF566" s="41"/>
      <c r="AG566" s="41"/>
      <c r="AH566" s="41"/>
      <c r="AI566" s="41"/>
      <c r="AJ566" s="41"/>
      <c r="AK566" s="41"/>
      <c r="AL566" s="41"/>
      <c r="AM566" s="41"/>
      <c r="AN566" s="41"/>
    </row>
    <row r="567" spans="1:40" s="22" customFormat="1" x14ac:dyDescent="0.2">
      <c r="A567" s="17"/>
      <c r="B567" s="17"/>
      <c r="C567" s="17"/>
      <c r="D567" s="17"/>
      <c r="E567" s="17"/>
      <c r="F567" s="17"/>
      <c r="Y567" s="41"/>
      <c r="Z567" s="41"/>
      <c r="AA567" s="41"/>
      <c r="AB567" s="41"/>
      <c r="AC567" s="41"/>
      <c r="AD567" s="41"/>
      <c r="AE567" s="41"/>
      <c r="AF567" s="41"/>
      <c r="AG567" s="41"/>
      <c r="AH567" s="41"/>
      <c r="AI567" s="41"/>
      <c r="AJ567" s="41"/>
      <c r="AK567" s="41"/>
      <c r="AL567" s="41"/>
      <c r="AM567" s="41"/>
      <c r="AN567" s="41"/>
    </row>
    <row r="568" spans="1:40" s="22" customFormat="1" x14ac:dyDescent="0.2">
      <c r="A568" s="17"/>
      <c r="B568" s="17"/>
      <c r="C568" s="17"/>
      <c r="D568" s="17"/>
      <c r="E568" s="17"/>
      <c r="F568" s="17"/>
      <c r="Y568" s="41"/>
      <c r="Z568" s="41"/>
      <c r="AA568" s="41"/>
      <c r="AB568" s="41"/>
      <c r="AC568" s="41"/>
      <c r="AD568" s="41"/>
      <c r="AE568" s="41"/>
      <c r="AF568" s="41"/>
      <c r="AG568" s="41"/>
      <c r="AH568" s="41"/>
      <c r="AI568" s="41"/>
      <c r="AJ568" s="41"/>
      <c r="AK568" s="41"/>
      <c r="AL568" s="41"/>
      <c r="AM568" s="41"/>
      <c r="AN568" s="41"/>
    </row>
    <row r="569" spans="1:40" s="22" customFormat="1" x14ac:dyDescent="0.2">
      <c r="A569" s="17"/>
      <c r="B569" s="17"/>
      <c r="C569" s="17"/>
      <c r="D569" s="17"/>
      <c r="E569" s="17"/>
      <c r="F569" s="17"/>
      <c r="Y569" s="41"/>
      <c r="Z569" s="41"/>
      <c r="AA569" s="41"/>
      <c r="AB569" s="41"/>
      <c r="AC569" s="41"/>
      <c r="AD569" s="41"/>
      <c r="AE569" s="41"/>
      <c r="AF569" s="41"/>
      <c r="AG569" s="41"/>
      <c r="AH569" s="41"/>
      <c r="AI569" s="41"/>
      <c r="AJ569" s="41"/>
      <c r="AK569" s="41"/>
      <c r="AL569" s="41"/>
      <c r="AM569" s="41"/>
      <c r="AN569" s="41"/>
    </row>
    <row r="570" spans="1:40" s="22" customFormat="1" x14ac:dyDescent="0.2">
      <c r="A570" s="17"/>
      <c r="B570" s="17"/>
      <c r="C570" s="17"/>
      <c r="D570" s="17"/>
      <c r="E570" s="17"/>
      <c r="F570" s="17"/>
      <c r="Y570" s="41"/>
      <c r="Z570" s="41"/>
      <c r="AA570" s="41"/>
      <c r="AB570" s="41"/>
      <c r="AC570" s="41"/>
      <c r="AD570" s="41"/>
      <c r="AE570" s="41"/>
      <c r="AF570" s="41"/>
      <c r="AG570" s="41"/>
      <c r="AH570" s="41"/>
      <c r="AI570" s="41"/>
      <c r="AJ570" s="41"/>
      <c r="AK570" s="41"/>
      <c r="AL570" s="41"/>
      <c r="AM570" s="41"/>
      <c r="AN570" s="41"/>
    </row>
    <row r="571" spans="1:40" s="22" customFormat="1" x14ac:dyDescent="0.2">
      <c r="A571" s="17"/>
      <c r="B571" s="17"/>
      <c r="C571" s="17"/>
      <c r="D571" s="17"/>
      <c r="E571" s="17"/>
      <c r="F571" s="17"/>
      <c r="Y571" s="41"/>
      <c r="Z571" s="41"/>
      <c r="AA571" s="41"/>
      <c r="AB571" s="41"/>
      <c r="AC571" s="41"/>
      <c r="AD571" s="41"/>
      <c r="AE571" s="41"/>
      <c r="AF571" s="41"/>
      <c r="AG571" s="41"/>
      <c r="AH571" s="41"/>
      <c r="AI571" s="41"/>
      <c r="AJ571" s="41"/>
      <c r="AK571" s="41"/>
      <c r="AL571" s="41"/>
      <c r="AM571" s="41"/>
      <c r="AN571" s="41"/>
    </row>
    <row r="572" spans="1:40" s="22" customFormat="1" x14ac:dyDescent="0.2">
      <c r="A572" s="17"/>
      <c r="B572" s="17"/>
      <c r="C572" s="17"/>
      <c r="D572" s="17"/>
      <c r="E572" s="17"/>
      <c r="F572" s="17"/>
      <c r="Y572" s="41"/>
      <c r="Z572" s="41"/>
      <c r="AA572" s="41"/>
      <c r="AB572" s="41"/>
      <c r="AC572" s="41"/>
      <c r="AD572" s="41"/>
      <c r="AE572" s="41"/>
      <c r="AF572" s="41"/>
      <c r="AG572" s="41"/>
      <c r="AH572" s="41"/>
      <c r="AI572" s="41"/>
      <c r="AJ572" s="41"/>
      <c r="AK572" s="41"/>
      <c r="AL572" s="41"/>
      <c r="AM572" s="41"/>
      <c r="AN572" s="41"/>
    </row>
    <row r="573" spans="1:40" s="22" customFormat="1" x14ac:dyDescent="0.2">
      <c r="A573" s="17"/>
      <c r="B573" s="17"/>
      <c r="C573" s="17"/>
      <c r="D573" s="17"/>
      <c r="E573" s="17"/>
      <c r="F573" s="17"/>
      <c r="Y573" s="41"/>
      <c r="Z573" s="41"/>
      <c r="AA573" s="41"/>
      <c r="AB573" s="41"/>
      <c r="AC573" s="41"/>
      <c r="AD573" s="41"/>
      <c r="AE573" s="41"/>
      <c r="AF573" s="41"/>
      <c r="AG573" s="41"/>
      <c r="AH573" s="41"/>
      <c r="AI573" s="41"/>
      <c r="AJ573" s="41"/>
      <c r="AK573" s="41"/>
      <c r="AL573" s="41"/>
      <c r="AM573" s="41"/>
      <c r="AN573" s="41"/>
    </row>
    <row r="574" spans="1:40" s="22" customFormat="1" x14ac:dyDescent="0.2">
      <c r="A574" s="17"/>
      <c r="B574" s="17"/>
      <c r="C574" s="17"/>
      <c r="D574" s="17"/>
      <c r="E574" s="17"/>
      <c r="F574" s="17"/>
      <c r="Y574" s="41"/>
      <c r="Z574" s="41"/>
      <c r="AA574" s="41"/>
      <c r="AB574" s="41"/>
      <c r="AC574" s="41"/>
      <c r="AD574" s="41"/>
      <c r="AE574" s="41"/>
      <c r="AF574" s="41"/>
      <c r="AG574" s="41"/>
      <c r="AH574" s="41"/>
      <c r="AI574" s="41"/>
      <c r="AJ574" s="41"/>
      <c r="AK574" s="41"/>
      <c r="AL574" s="41"/>
      <c r="AM574" s="41"/>
      <c r="AN574" s="41"/>
    </row>
    <row r="575" spans="1:40" s="22" customFormat="1" x14ac:dyDescent="0.2">
      <c r="A575" s="17"/>
      <c r="B575" s="17"/>
      <c r="C575" s="17"/>
      <c r="D575" s="17"/>
      <c r="E575" s="17"/>
      <c r="F575" s="17"/>
      <c r="Y575" s="41"/>
      <c r="Z575" s="41"/>
      <c r="AA575" s="41"/>
      <c r="AB575" s="41"/>
      <c r="AC575" s="41"/>
      <c r="AD575" s="41"/>
      <c r="AE575" s="41"/>
      <c r="AF575" s="41"/>
      <c r="AG575" s="41"/>
      <c r="AH575" s="41"/>
      <c r="AI575" s="41"/>
      <c r="AJ575" s="41"/>
      <c r="AK575" s="41"/>
      <c r="AL575" s="41"/>
      <c r="AM575" s="41"/>
      <c r="AN575" s="41"/>
    </row>
    <row r="576" spans="1:40" s="22" customFormat="1" x14ac:dyDescent="0.2">
      <c r="A576" s="17"/>
      <c r="B576" s="17"/>
      <c r="C576" s="17"/>
      <c r="D576" s="17"/>
      <c r="E576" s="17"/>
      <c r="F576" s="17"/>
      <c r="Y576" s="41"/>
      <c r="Z576" s="41"/>
      <c r="AA576" s="41"/>
      <c r="AB576" s="41"/>
      <c r="AC576" s="41"/>
      <c r="AD576" s="41"/>
      <c r="AE576" s="41"/>
      <c r="AF576" s="41"/>
      <c r="AG576" s="41"/>
      <c r="AH576" s="41"/>
      <c r="AI576" s="41"/>
      <c r="AJ576" s="41"/>
      <c r="AK576" s="41"/>
      <c r="AL576" s="41"/>
      <c r="AM576" s="41"/>
      <c r="AN576" s="41"/>
    </row>
    <row r="577" spans="1:40" s="22" customFormat="1" x14ac:dyDescent="0.2">
      <c r="A577" s="17"/>
      <c r="B577" s="17"/>
      <c r="C577" s="17"/>
      <c r="D577" s="17"/>
      <c r="E577" s="17"/>
      <c r="F577" s="17"/>
      <c r="Y577" s="41"/>
      <c r="Z577" s="41"/>
      <c r="AA577" s="41"/>
      <c r="AB577" s="41"/>
      <c r="AC577" s="41"/>
      <c r="AD577" s="41"/>
      <c r="AE577" s="41"/>
      <c r="AF577" s="41"/>
      <c r="AG577" s="41"/>
      <c r="AH577" s="41"/>
      <c r="AI577" s="41"/>
      <c r="AJ577" s="41"/>
      <c r="AK577" s="41"/>
      <c r="AL577" s="41"/>
      <c r="AM577" s="41"/>
      <c r="AN577" s="41"/>
    </row>
    <row r="578" spans="1:40" s="22" customFormat="1" x14ac:dyDescent="0.2">
      <c r="A578" s="17"/>
      <c r="B578" s="17"/>
      <c r="C578" s="17"/>
      <c r="D578" s="17"/>
      <c r="E578" s="17"/>
      <c r="F578" s="17"/>
      <c r="Y578" s="41"/>
      <c r="Z578" s="41"/>
      <c r="AA578" s="41"/>
      <c r="AB578" s="41"/>
      <c r="AC578" s="41"/>
      <c r="AD578" s="41"/>
      <c r="AE578" s="41"/>
      <c r="AF578" s="41"/>
      <c r="AG578" s="41"/>
      <c r="AH578" s="41"/>
      <c r="AI578" s="41"/>
      <c r="AJ578" s="41"/>
      <c r="AK578" s="41"/>
      <c r="AL578" s="41"/>
      <c r="AM578" s="41"/>
      <c r="AN578" s="41"/>
    </row>
    <row r="579" spans="1:40" s="22" customFormat="1" x14ac:dyDescent="0.2">
      <c r="A579" s="17"/>
      <c r="B579" s="17"/>
      <c r="C579" s="17"/>
      <c r="D579" s="17"/>
      <c r="E579" s="17"/>
      <c r="F579" s="17"/>
      <c r="Y579" s="41"/>
      <c r="Z579" s="41"/>
      <c r="AA579" s="41"/>
      <c r="AB579" s="41"/>
      <c r="AC579" s="41"/>
      <c r="AD579" s="41"/>
      <c r="AE579" s="41"/>
      <c r="AF579" s="41"/>
      <c r="AG579" s="41"/>
      <c r="AH579" s="41"/>
      <c r="AI579" s="41"/>
      <c r="AJ579" s="41"/>
      <c r="AK579" s="41"/>
      <c r="AL579" s="41"/>
      <c r="AM579" s="41"/>
      <c r="AN579" s="41"/>
    </row>
    <row r="580" spans="1:40" s="22" customFormat="1" x14ac:dyDescent="0.2">
      <c r="A580" s="17"/>
      <c r="B580" s="17"/>
      <c r="C580" s="17"/>
      <c r="D580" s="17"/>
      <c r="E580" s="17"/>
      <c r="F580" s="17"/>
      <c r="Y580" s="41"/>
      <c r="Z580" s="41"/>
      <c r="AA580" s="41"/>
      <c r="AB580" s="41"/>
      <c r="AC580" s="41"/>
      <c r="AD580" s="41"/>
      <c r="AE580" s="41"/>
      <c r="AF580" s="41"/>
      <c r="AG580" s="41"/>
      <c r="AH580" s="41"/>
      <c r="AI580" s="41"/>
      <c r="AJ580" s="41"/>
      <c r="AK580" s="41"/>
      <c r="AL580" s="41"/>
      <c r="AM580" s="41"/>
      <c r="AN580" s="41"/>
    </row>
    <row r="581" spans="1:40" s="22" customFormat="1" x14ac:dyDescent="0.2">
      <c r="A581" s="17"/>
      <c r="B581" s="17"/>
      <c r="C581" s="17"/>
      <c r="D581" s="17"/>
      <c r="E581" s="17"/>
      <c r="F581" s="17"/>
      <c r="Y581" s="41"/>
      <c r="Z581" s="41"/>
      <c r="AA581" s="41"/>
      <c r="AB581" s="41"/>
      <c r="AC581" s="41"/>
      <c r="AD581" s="41"/>
      <c r="AE581" s="41"/>
      <c r="AF581" s="41"/>
      <c r="AG581" s="41"/>
      <c r="AH581" s="41"/>
      <c r="AI581" s="41"/>
      <c r="AJ581" s="41"/>
      <c r="AK581" s="41"/>
      <c r="AL581" s="41"/>
      <c r="AM581" s="41"/>
      <c r="AN581" s="41"/>
    </row>
    <row r="582" spans="1:40" s="22" customFormat="1" x14ac:dyDescent="0.2">
      <c r="A582" s="17"/>
      <c r="B582" s="17"/>
      <c r="C582" s="17"/>
      <c r="D582" s="17"/>
      <c r="E582" s="17"/>
      <c r="F582" s="17"/>
      <c r="Y582" s="41"/>
      <c r="Z582" s="41"/>
      <c r="AA582" s="41"/>
      <c r="AB582" s="41"/>
      <c r="AC582" s="41"/>
      <c r="AD582" s="41"/>
      <c r="AE582" s="41"/>
      <c r="AF582" s="41"/>
      <c r="AG582" s="41"/>
      <c r="AH582" s="41"/>
      <c r="AI582" s="41"/>
      <c r="AJ582" s="41"/>
      <c r="AK582" s="41"/>
      <c r="AL582" s="41"/>
      <c r="AM582" s="41"/>
      <c r="AN582" s="41"/>
    </row>
    <row r="583" spans="1:40" s="22" customFormat="1" x14ac:dyDescent="0.2">
      <c r="A583" s="17"/>
      <c r="B583" s="17"/>
      <c r="C583" s="17"/>
      <c r="D583" s="17"/>
      <c r="E583" s="17"/>
      <c r="F583" s="17"/>
      <c r="Y583" s="41"/>
      <c r="Z583" s="41"/>
      <c r="AA583" s="41"/>
      <c r="AB583" s="41"/>
      <c r="AC583" s="41"/>
      <c r="AD583" s="41"/>
      <c r="AE583" s="41"/>
      <c r="AF583" s="41"/>
      <c r="AG583" s="41"/>
      <c r="AH583" s="41"/>
      <c r="AI583" s="41"/>
      <c r="AJ583" s="41"/>
      <c r="AK583" s="41"/>
      <c r="AL583" s="41"/>
      <c r="AM583" s="41"/>
      <c r="AN583" s="41"/>
    </row>
  </sheetData>
  <pageMargins left="0.7" right="0.7" top="0.75" bottom="0.75" header="0.3" footer="0.3"/>
  <pageSetup orientation="portrait" r:id="rId2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G9" sqref="G9"/>
    </sheetView>
  </sheetViews>
  <sheetFormatPr baseColWidth="10" defaultRowHeight="12.75" x14ac:dyDescent="0.2"/>
  <cols>
    <col min="1" max="1" width="18.140625" style="17" customWidth="1"/>
    <col min="2" max="2" width="24.42578125" style="17" customWidth="1"/>
    <col min="3" max="24" width="13.7109375" style="17" customWidth="1"/>
    <col min="25" max="34" width="13.7109375" style="40" customWidth="1"/>
    <col min="35" max="36" width="10.7109375" style="40" customWidth="1"/>
    <col min="37" max="40" width="11.42578125" style="40"/>
    <col min="41" max="16384" width="11.42578125" style="17"/>
  </cols>
  <sheetData>
    <row r="1" spans="1:256" x14ac:dyDescent="0.2">
      <c r="A1" s="111" t="s">
        <v>1</v>
      </c>
      <c r="B1" s="16" t="s">
        <v>105</v>
      </c>
      <c r="C1" s="13"/>
    </row>
    <row r="2" spans="1:256" x14ac:dyDescent="0.2">
      <c r="A2" s="111" t="s">
        <v>0</v>
      </c>
      <c r="B2" s="16" t="s">
        <v>105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x14ac:dyDescent="0.2">
      <c r="A3" s="111" t="s">
        <v>5</v>
      </c>
      <c r="B3" s="16" t="s">
        <v>105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4.1" customHeight="1" x14ac:dyDescent="0.2">
      <c r="A4" s="13"/>
      <c r="B4" s="13"/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5" x14ac:dyDescent="0.25">
      <c r="A5" s="111" t="s">
        <v>106</v>
      </c>
      <c r="B5" s="16"/>
      <c r="C5" s="111" t="s">
        <v>3</v>
      </c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 s="16"/>
      <c r="AJ5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2" t="s">
        <v>107</v>
      </c>
      <c r="B6" s="112" t="s">
        <v>2</v>
      </c>
      <c r="C6" s="116" t="s">
        <v>9</v>
      </c>
      <c r="D6" s="117" t="s">
        <v>18</v>
      </c>
      <c r="E6" s="117" t="s">
        <v>13</v>
      </c>
      <c r="F6" s="117" t="s">
        <v>20</v>
      </c>
      <c r="G6" s="117" t="s">
        <v>29</v>
      </c>
      <c r="H6" s="117" t="s">
        <v>35</v>
      </c>
      <c r="I6" s="117" t="s">
        <v>40</v>
      </c>
      <c r="J6" s="117" t="s">
        <v>27</v>
      </c>
      <c r="K6" s="117" t="s">
        <v>45</v>
      </c>
      <c r="L6" s="117" t="s">
        <v>44</v>
      </c>
      <c r="M6" s="117" t="s">
        <v>43</v>
      </c>
      <c r="N6" s="117" t="s">
        <v>48</v>
      </c>
      <c r="O6" s="117" t="s">
        <v>41</v>
      </c>
      <c r="P6" s="117" t="s">
        <v>42</v>
      </c>
      <c r="Q6" s="117" t="s">
        <v>46</v>
      </c>
      <c r="R6" s="117" t="s">
        <v>50</v>
      </c>
      <c r="S6" s="117" t="s">
        <v>54</v>
      </c>
      <c r="T6" s="117" t="s">
        <v>53</v>
      </c>
      <c r="U6" s="117" t="s">
        <v>52</v>
      </c>
      <c r="V6" s="117" t="s">
        <v>49</v>
      </c>
      <c r="W6" s="117" t="s">
        <v>76</v>
      </c>
      <c r="X6" s="117" t="s">
        <v>51</v>
      </c>
      <c r="Y6" s="117" t="s">
        <v>57</v>
      </c>
      <c r="Z6" s="117" t="s">
        <v>66</v>
      </c>
      <c r="AA6" s="117" t="s">
        <v>62</v>
      </c>
      <c r="AB6" s="117" t="s">
        <v>78</v>
      </c>
      <c r="AC6" s="117" t="s">
        <v>77</v>
      </c>
      <c r="AD6" s="117" t="s">
        <v>56</v>
      </c>
      <c r="AE6" s="117" t="s">
        <v>82</v>
      </c>
      <c r="AF6" s="117" t="s">
        <v>61</v>
      </c>
      <c r="AG6" s="117" t="s">
        <v>79</v>
      </c>
      <c r="AH6" s="118" t="s">
        <v>96</v>
      </c>
      <c r="AI6" s="119" t="s">
        <v>104</v>
      </c>
      <c r="AJ6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20" customFormat="1" ht="15" x14ac:dyDescent="0.25">
      <c r="A7" s="16" t="s">
        <v>108</v>
      </c>
      <c r="B7" s="16" t="s">
        <v>22</v>
      </c>
      <c r="C7" s="120">
        <v>0.12042738612207851</v>
      </c>
      <c r="D7" s="120">
        <v>0.13372573937267879</v>
      </c>
      <c r="E7" s="120">
        <v>0.21149717696359469</v>
      </c>
      <c r="F7" s="120">
        <v>0.1100602986433355</v>
      </c>
      <c r="G7" s="120">
        <v>0.19466912420628565</v>
      </c>
      <c r="H7" s="120">
        <v>0.10960648810510693</v>
      </c>
      <c r="I7" s="120">
        <v>9.2774653926642844E-2</v>
      </c>
      <c r="J7" s="120">
        <v>0.15512462041660852</v>
      </c>
      <c r="K7" s="120">
        <v>0.16056950911216117</v>
      </c>
      <c r="L7" s="120">
        <v>0.1948455759246368</v>
      </c>
      <c r="M7" s="120">
        <v>0.23081924507282453</v>
      </c>
      <c r="N7" s="120">
        <v>0.14193306961310151</v>
      </c>
      <c r="O7" s="120">
        <v>0.18577210874624348</v>
      </c>
      <c r="P7" s="120">
        <v>0.22828482350711921</v>
      </c>
      <c r="Q7" s="120">
        <v>0.13164791049660465</v>
      </c>
      <c r="R7" s="120">
        <v>0.24154076746484748</v>
      </c>
      <c r="S7" s="120">
        <v>0.10123885109249997</v>
      </c>
      <c r="T7" s="120">
        <v>0.17042288020530993</v>
      </c>
      <c r="U7" s="120">
        <v>0.13775391331803807</v>
      </c>
      <c r="V7" s="120">
        <v>0.27705432555739495</v>
      </c>
      <c r="W7" s="120">
        <v>0.1438235768470375</v>
      </c>
      <c r="X7" s="120">
        <v>0.40737540038733472</v>
      </c>
      <c r="Y7" s="120">
        <v>0.11295349559097924</v>
      </c>
      <c r="Z7" s="120">
        <v>7.2295154481703303E-2</v>
      </c>
      <c r="AA7" s="120">
        <v>0.2034039847052434</v>
      </c>
      <c r="AB7" s="120">
        <v>9.5438667395757112E-2</v>
      </c>
      <c r="AC7" s="120">
        <v>0.22963407779102676</v>
      </c>
      <c r="AD7" s="120">
        <v>0.41498983704227788</v>
      </c>
      <c r="AE7" s="120">
        <v>7.1398623031363379E-2</v>
      </c>
      <c r="AF7" s="120">
        <v>1.4454755301976343E-2</v>
      </c>
      <c r="AG7" s="120">
        <v>9.2842389602315369E-3</v>
      </c>
      <c r="AH7" s="120">
        <v>0</v>
      </c>
      <c r="AI7" s="121">
        <v>0.13624981286458357</v>
      </c>
      <c r="AJ7"/>
      <c r="AK7" s="39"/>
      <c r="AL7" s="40"/>
      <c r="AM7" s="40"/>
      <c r="AN7" s="40"/>
      <c r="BB7" s="27"/>
      <c r="BC7" s="27"/>
      <c r="BD7" s="27"/>
      <c r="BE7" s="27"/>
      <c r="BF7" s="27"/>
      <c r="BG7" s="27"/>
      <c r="BH7" s="27"/>
      <c r="BI7" s="27"/>
      <c r="BJ7" s="25"/>
      <c r="BK7" s="25"/>
      <c r="BL7" s="26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  <c r="CH7" s="25"/>
      <c r="CI7" s="25"/>
      <c r="CJ7" s="25"/>
      <c r="CK7" s="25"/>
      <c r="CL7" s="25"/>
      <c r="CM7" s="25"/>
      <c r="CN7" s="25"/>
      <c r="CO7" s="25"/>
      <c r="CP7" s="25"/>
      <c r="CQ7" s="25"/>
      <c r="CR7" s="25"/>
      <c r="CS7" s="25"/>
      <c r="CT7" s="25"/>
      <c r="CU7" s="25"/>
      <c r="CV7" s="25"/>
      <c r="CW7" s="25"/>
      <c r="CX7" s="25"/>
      <c r="CY7" s="25"/>
      <c r="CZ7" s="25"/>
      <c r="DA7" s="25"/>
      <c r="DB7" s="25"/>
      <c r="DC7" s="25"/>
      <c r="DD7" s="25"/>
      <c r="DE7" s="25"/>
      <c r="DF7" s="25"/>
      <c r="DG7" s="25"/>
      <c r="DH7" s="25"/>
      <c r="DI7" s="25"/>
      <c r="DJ7" s="25"/>
      <c r="DK7" s="25"/>
      <c r="DL7" s="33"/>
      <c r="DM7" s="25"/>
      <c r="DN7" s="25"/>
      <c r="DO7" s="25"/>
      <c r="DP7" s="25"/>
      <c r="DQ7" s="25"/>
      <c r="DR7" s="25"/>
      <c r="DS7" s="25"/>
      <c r="DT7" s="25"/>
      <c r="DU7" s="25"/>
      <c r="DV7" s="25"/>
      <c r="DW7" s="25"/>
      <c r="DX7" s="25"/>
      <c r="DY7" s="25"/>
      <c r="DZ7" s="25"/>
      <c r="EA7" s="25"/>
      <c r="EB7" s="25"/>
      <c r="EC7" s="25"/>
      <c r="ED7" s="25"/>
      <c r="EE7" s="25"/>
      <c r="EF7" s="25"/>
      <c r="EG7" s="25"/>
      <c r="EH7" s="25"/>
      <c r="EI7" s="25"/>
      <c r="EJ7" s="25"/>
      <c r="EK7" s="25"/>
      <c r="EL7" s="25"/>
      <c r="EM7" s="25"/>
      <c r="EN7" s="25"/>
      <c r="EO7" s="25"/>
      <c r="EP7" s="25"/>
      <c r="EQ7" s="25"/>
      <c r="ER7" s="25"/>
      <c r="ES7" s="25"/>
      <c r="ET7" s="25"/>
      <c r="EU7" s="25"/>
      <c r="EV7" s="25"/>
      <c r="EW7" s="25"/>
      <c r="EX7" s="25"/>
      <c r="EY7" s="25"/>
      <c r="EZ7" s="25"/>
      <c r="FA7" s="25"/>
      <c r="FB7" s="25"/>
      <c r="FC7" s="25"/>
      <c r="FD7" s="25"/>
      <c r="FE7" s="25"/>
      <c r="FF7" s="25"/>
      <c r="FG7" s="25"/>
      <c r="FH7" s="25"/>
      <c r="FI7" s="25"/>
      <c r="FJ7" s="25"/>
      <c r="FK7" s="25"/>
      <c r="FL7" s="25"/>
      <c r="FM7" s="25"/>
      <c r="FN7" s="25"/>
      <c r="FO7" s="25"/>
      <c r="FP7" s="25"/>
      <c r="FQ7" s="25"/>
      <c r="FR7" s="25"/>
      <c r="FS7" s="25"/>
      <c r="FT7" s="25"/>
      <c r="FU7" s="25"/>
      <c r="FV7" s="25"/>
      <c r="FW7" s="25"/>
      <c r="FX7" s="25"/>
      <c r="FY7" s="25"/>
      <c r="FZ7" s="25"/>
      <c r="GA7" s="25"/>
      <c r="GB7" s="25"/>
      <c r="GC7" s="25"/>
      <c r="GD7" s="25"/>
      <c r="GE7" s="25"/>
      <c r="GF7" s="25"/>
      <c r="GG7" s="25"/>
      <c r="GH7" s="25"/>
      <c r="GI7" s="25"/>
      <c r="GJ7" s="25"/>
      <c r="GK7" s="25"/>
      <c r="GL7" s="25"/>
      <c r="GM7" s="25"/>
      <c r="GN7" s="25"/>
      <c r="GO7" s="25"/>
      <c r="GP7" s="25"/>
      <c r="GQ7" s="25"/>
      <c r="GR7" s="25"/>
      <c r="GS7" s="25"/>
      <c r="GT7" s="25"/>
      <c r="GU7" s="25"/>
      <c r="GV7" s="25"/>
      <c r="GW7" s="25"/>
      <c r="GX7" s="25"/>
      <c r="GY7" s="25"/>
      <c r="GZ7" s="25"/>
      <c r="HA7" s="25"/>
      <c r="HB7" s="25"/>
      <c r="HC7" s="25"/>
      <c r="HD7" s="25"/>
      <c r="HE7" s="25"/>
      <c r="HF7" s="25"/>
      <c r="HG7" s="25"/>
      <c r="HH7" s="25"/>
      <c r="HI7" s="25"/>
      <c r="HJ7" s="25"/>
      <c r="HK7" s="25"/>
      <c r="HL7" s="25"/>
      <c r="HM7" s="25"/>
      <c r="HN7" s="25"/>
      <c r="HO7" s="25"/>
      <c r="HP7" s="25"/>
      <c r="HQ7" s="25"/>
      <c r="HR7" s="25"/>
      <c r="HS7" s="25"/>
      <c r="HT7" s="25"/>
      <c r="HU7" s="25"/>
      <c r="HV7" s="25"/>
      <c r="HW7" s="25"/>
      <c r="HX7" s="25"/>
      <c r="HY7" s="25"/>
      <c r="HZ7" s="25"/>
      <c r="IA7" s="25"/>
      <c r="IB7" s="25"/>
      <c r="IC7" s="25"/>
      <c r="ID7" s="25"/>
      <c r="IE7" s="25"/>
      <c r="IF7" s="25"/>
      <c r="IG7" s="25"/>
      <c r="IH7" s="25"/>
      <c r="II7" s="25"/>
      <c r="IJ7" s="25"/>
      <c r="IK7" s="25"/>
      <c r="IL7" s="25"/>
      <c r="IM7" s="25"/>
      <c r="IN7" s="25"/>
      <c r="IO7" s="25"/>
      <c r="IP7" s="25"/>
      <c r="IQ7" s="25"/>
      <c r="IR7" s="25"/>
      <c r="IS7" s="26"/>
    </row>
    <row r="8" spans="1:256" s="13" customFormat="1" ht="15" x14ac:dyDescent="0.25">
      <c r="A8" s="16"/>
      <c r="B8" s="16" t="s">
        <v>16</v>
      </c>
      <c r="C8" s="120">
        <v>6.1693124471201663E-2</v>
      </c>
      <c r="D8" s="120">
        <v>2.8739045736046E-2</v>
      </c>
      <c r="E8" s="120">
        <v>4.0147551406029304E-2</v>
      </c>
      <c r="F8" s="120">
        <v>6.5076213463801866E-2</v>
      </c>
      <c r="G8" s="120">
        <v>0.10550000409625468</v>
      </c>
      <c r="H8" s="120">
        <v>0.17967303304568358</v>
      </c>
      <c r="I8" s="120">
        <v>1.1924986851589381E-2</v>
      </c>
      <c r="J8" s="120">
        <v>4.644559226802298E-2</v>
      </c>
      <c r="K8" s="120">
        <v>6.4507272677749139E-2</v>
      </c>
      <c r="L8" s="120">
        <v>9.1695208953454593E-2</v>
      </c>
      <c r="M8" s="120">
        <v>7.6224563711739815E-2</v>
      </c>
      <c r="N8" s="120">
        <v>3.9627278983536747E-2</v>
      </c>
      <c r="O8" s="120">
        <v>0.10490694444908531</v>
      </c>
      <c r="P8" s="120">
        <v>6.9335383959464966E-2</v>
      </c>
      <c r="Q8" s="120">
        <v>0.13134128447064358</v>
      </c>
      <c r="R8" s="120">
        <v>3.4720097700149187E-2</v>
      </c>
      <c r="S8" s="120">
        <v>9.1817245151040588E-2</v>
      </c>
      <c r="T8" s="120">
        <v>0.1437038197541993</v>
      </c>
      <c r="U8" s="120">
        <v>4.6962227118151754E-2</v>
      </c>
      <c r="V8" s="120">
        <v>6.3033787969211247E-2</v>
      </c>
      <c r="W8" s="120">
        <v>0.1239515999338265</v>
      </c>
      <c r="X8" s="120">
        <v>1.0212594468524905E-2</v>
      </c>
      <c r="Y8" s="120">
        <v>6.4497341966512675E-2</v>
      </c>
      <c r="Z8" s="120">
        <v>0.10396681119783813</v>
      </c>
      <c r="AA8" s="120">
        <v>5.567644459966558E-3</v>
      </c>
      <c r="AB8" s="120">
        <v>4.6056408699491638E-2</v>
      </c>
      <c r="AC8" s="120">
        <v>2.8115217688197358E-2</v>
      </c>
      <c r="AD8" s="120">
        <v>2.0644785176808695E-2</v>
      </c>
      <c r="AE8" s="120">
        <v>2.6909678238799705E-2</v>
      </c>
      <c r="AF8" s="120">
        <v>2.1339037124855896E-3</v>
      </c>
      <c r="AG8" s="120">
        <v>0.34734512832337211</v>
      </c>
      <c r="AH8" s="120">
        <v>0</v>
      </c>
      <c r="AI8" s="121">
        <v>5.8486006136991717E-2</v>
      </c>
      <c r="AJ8"/>
      <c r="AK8" s="41"/>
      <c r="AL8" s="41"/>
      <c r="AM8" s="41"/>
      <c r="AN8" s="41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35"/>
      <c r="BM8" s="22"/>
      <c r="BN8" s="22"/>
      <c r="BO8" s="22"/>
      <c r="BP8" s="22"/>
      <c r="BQ8" s="22"/>
      <c r="BR8" s="22"/>
      <c r="BS8" s="22"/>
      <c r="BT8" s="22"/>
      <c r="BU8" s="22"/>
      <c r="BV8" s="22"/>
      <c r="BW8" s="22"/>
      <c r="BX8" s="22"/>
      <c r="BY8" s="22"/>
      <c r="BZ8" s="22"/>
      <c r="CA8" s="22"/>
      <c r="CB8" s="22"/>
      <c r="CC8" s="22"/>
      <c r="CD8" s="22"/>
      <c r="CE8" s="22"/>
      <c r="CF8" s="22"/>
      <c r="CG8" s="22"/>
      <c r="CH8" s="22"/>
      <c r="CI8" s="22"/>
      <c r="CJ8" s="22"/>
      <c r="CK8" s="22"/>
      <c r="CL8" s="22"/>
      <c r="CM8" s="22"/>
      <c r="CN8" s="22"/>
      <c r="CO8" s="22"/>
      <c r="CP8" s="22"/>
      <c r="CQ8" s="22"/>
      <c r="CR8" s="22"/>
      <c r="CS8" s="22"/>
      <c r="CT8" s="22"/>
      <c r="CU8" s="22"/>
      <c r="CV8" s="22"/>
      <c r="CW8" s="22"/>
      <c r="CX8" s="22"/>
      <c r="CY8" s="22"/>
      <c r="CZ8" s="22"/>
      <c r="DA8" s="22"/>
      <c r="DB8" s="22"/>
      <c r="DC8" s="22"/>
      <c r="DD8" s="22"/>
      <c r="DE8" s="22"/>
      <c r="DF8" s="22"/>
      <c r="DG8" s="22"/>
      <c r="DH8" s="22"/>
      <c r="DI8" s="22"/>
      <c r="DJ8" s="22"/>
      <c r="DK8" s="22"/>
      <c r="DL8" s="36"/>
      <c r="DM8" s="22"/>
      <c r="DN8" s="22"/>
      <c r="DO8" s="22"/>
      <c r="DP8" s="22"/>
      <c r="DQ8" s="22"/>
      <c r="DR8" s="22"/>
      <c r="DS8" s="22"/>
      <c r="DT8" s="22"/>
      <c r="DU8" s="22"/>
      <c r="DV8" s="22"/>
      <c r="DW8" s="22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35"/>
      <c r="IT8" s="35"/>
      <c r="IU8" s="22"/>
      <c r="IV8" s="22"/>
    </row>
    <row r="9" spans="1:256" s="13" customFormat="1" ht="15" x14ac:dyDescent="0.25">
      <c r="A9" s="16"/>
      <c r="B9" s="16" t="s">
        <v>11</v>
      </c>
      <c r="C9" s="120">
        <v>3.7970149483558563E-2</v>
      </c>
      <c r="D9" s="120">
        <v>2.2469661172860058E-2</v>
      </c>
      <c r="E9" s="120">
        <v>4.3087956625295014E-2</v>
      </c>
      <c r="F9" s="120">
        <v>6.6288224365358223E-2</v>
      </c>
      <c r="G9" s="120">
        <v>2.3993427771892933E-2</v>
      </c>
      <c r="H9" s="120">
        <v>2.7595080994177134E-2</v>
      </c>
      <c r="I9" s="120">
        <v>6.4398845278040864E-2</v>
      </c>
      <c r="J9" s="120">
        <v>6.4181662473007994E-2</v>
      </c>
      <c r="K9" s="120">
        <v>8.4165805407972916E-2</v>
      </c>
      <c r="L9" s="120">
        <v>1.7208328784084525E-2</v>
      </c>
      <c r="M9" s="120">
        <v>1.7611421415679427E-2</v>
      </c>
      <c r="N9" s="120">
        <v>1.3351252484118921E-2</v>
      </c>
      <c r="O9" s="120">
        <v>1.332326051590772E-3</v>
      </c>
      <c r="P9" s="120">
        <v>2.6916039641351534E-2</v>
      </c>
      <c r="Q9" s="120">
        <v>9.0181312471419636E-3</v>
      </c>
      <c r="R9" s="120">
        <v>4.7320616442715006E-2</v>
      </c>
      <c r="S9" s="120">
        <v>1.3631594115246609E-2</v>
      </c>
      <c r="T9" s="120">
        <v>1.3323366734770756E-2</v>
      </c>
      <c r="U9" s="120">
        <v>1.9247024741602128E-2</v>
      </c>
      <c r="V9" s="120">
        <v>2.5610350545164296E-2</v>
      </c>
      <c r="W9" s="120">
        <v>3.5375083675315E-3</v>
      </c>
      <c r="X9" s="120">
        <v>4.9736596434704392E-2</v>
      </c>
      <c r="Y9" s="120">
        <v>1.7345943252225632E-2</v>
      </c>
      <c r="Z9" s="120">
        <v>2.1440756680234617E-2</v>
      </c>
      <c r="AA9" s="120">
        <v>3.6902678751656884E-2</v>
      </c>
      <c r="AB9" s="120">
        <v>8.9762534464936459E-3</v>
      </c>
      <c r="AC9" s="120">
        <v>1.5130374654104901E-2</v>
      </c>
      <c r="AD9" s="120">
        <v>2.467299060985521E-2</v>
      </c>
      <c r="AE9" s="120">
        <v>5.3023711708403851E-2</v>
      </c>
      <c r="AF9" s="120">
        <v>6.5630739232083665E-3</v>
      </c>
      <c r="AG9" s="120">
        <v>9.0888633032012132E-3</v>
      </c>
      <c r="AH9" s="120">
        <v>0</v>
      </c>
      <c r="AI9" s="121">
        <v>3.6246490645694962E-2</v>
      </c>
      <c r="AJ9"/>
      <c r="AK9" s="41"/>
      <c r="AL9" s="41"/>
      <c r="AM9" s="41"/>
      <c r="AN9" s="41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35"/>
      <c r="BM9" s="22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36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35"/>
      <c r="IT9" s="35"/>
      <c r="IU9" s="22"/>
      <c r="IV9" s="22"/>
    </row>
    <row r="10" spans="1:256" s="13" customFormat="1" ht="15" x14ac:dyDescent="0.25">
      <c r="A10" s="16"/>
      <c r="B10" s="16" t="s">
        <v>12</v>
      </c>
      <c r="C10" s="120">
        <v>3.530463333948277E-2</v>
      </c>
      <c r="D10" s="120">
        <v>2.9463606844102437E-2</v>
      </c>
      <c r="E10" s="120">
        <v>2.958684378480432E-2</v>
      </c>
      <c r="F10" s="120">
        <v>3.3148061998214129E-2</v>
      </c>
      <c r="G10" s="120">
        <v>4.3174555559926574E-2</v>
      </c>
      <c r="H10" s="120">
        <v>3.5133817889781628E-2</v>
      </c>
      <c r="I10" s="120">
        <v>1.3432742467497502E-2</v>
      </c>
      <c r="J10" s="120">
        <v>5.9230516120453665E-2</v>
      </c>
      <c r="K10" s="120">
        <v>5.0182739295634798E-2</v>
      </c>
      <c r="L10" s="120">
        <v>2.9789866461427401E-2</v>
      </c>
      <c r="M10" s="120">
        <v>4.7599595016316679E-2</v>
      </c>
      <c r="N10" s="120">
        <v>3.9708753236190109E-2</v>
      </c>
      <c r="O10" s="120">
        <v>2.2379269938109975E-2</v>
      </c>
      <c r="P10" s="120">
        <v>5.5551166423255277E-2</v>
      </c>
      <c r="Q10" s="120">
        <v>3.4449229991856782E-2</v>
      </c>
      <c r="R10" s="120">
        <v>5.5409282872079954E-2</v>
      </c>
      <c r="S10" s="120">
        <v>5.2518184536992349E-2</v>
      </c>
      <c r="T10" s="120">
        <v>3.5071983125931919E-2</v>
      </c>
      <c r="U10" s="120">
        <v>1.8936461505786178E-2</v>
      </c>
      <c r="V10" s="120">
        <v>2.8399487478062788E-2</v>
      </c>
      <c r="W10" s="120">
        <v>4.7630780121303909E-2</v>
      </c>
      <c r="X10" s="120">
        <v>5.778232656877022E-2</v>
      </c>
      <c r="Y10" s="120">
        <v>2.8836841361670983E-2</v>
      </c>
      <c r="Z10" s="120">
        <v>2.2766278068216711E-2</v>
      </c>
      <c r="AA10" s="120">
        <v>1.3663747841309486E-2</v>
      </c>
      <c r="AB10" s="120">
        <v>4.2516377318767305E-2</v>
      </c>
      <c r="AC10" s="120">
        <v>0.12519332390900634</v>
      </c>
      <c r="AD10" s="120">
        <v>1.6063793538155614E-2</v>
      </c>
      <c r="AE10" s="120">
        <v>4.8080447125414968E-2</v>
      </c>
      <c r="AF10" s="120">
        <v>5.0678407876410007E-3</v>
      </c>
      <c r="AG10" s="120">
        <v>7.2895637528907981E-3</v>
      </c>
      <c r="AH10" s="120">
        <v>0</v>
      </c>
      <c r="AI10" s="121">
        <v>3.4624622917096275E-2</v>
      </c>
      <c r="AJ10"/>
      <c r="AK10" s="41"/>
      <c r="AL10" s="41"/>
      <c r="AM10" s="41"/>
      <c r="AN10" s="41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35"/>
      <c r="BM10" s="22"/>
      <c r="BN10" s="22"/>
      <c r="BO10" s="22"/>
      <c r="BP10" s="22"/>
      <c r="BQ10" s="22"/>
      <c r="BR10" s="22"/>
      <c r="BS10" s="22"/>
      <c r="BT10" s="22"/>
      <c r="BU10" s="22"/>
      <c r="BV10" s="22"/>
      <c r="BW10" s="22"/>
      <c r="BX10" s="22"/>
      <c r="BY10" s="22"/>
      <c r="BZ10" s="22"/>
      <c r="CA10" s="22"/>
      <c r="CB10" s="22"/>
      <c r="CC10" s="22"/>
      <c r="CD10" s="22"/>
      <c r="CE10" s="22"/>
      <c r="CF10" s="22"/>
      <c r="CG10" s="22"/>
      <c r="CH10" s="22"/>
      <c r="CI10" s="22"/>
      <c r="CJ10" s="22"/>
      <c r="CK10" s="22"/>
      <c r="CL10" s="22"/>
      <c r="CM10" s="22"/>
      <c r="CN10" s="22"/>
      <c r="CO10" s="22"/>
      <c r="CP10" s="22"/>
      <c r="CQ10" s="22"/>
      <c r="CR10" s="22"/>
      <c r="CS10" s="22"/>
      <c r="CT10" s="22"/>
      <c r="CU10" s="22"/>
      <c r="CV10" s="22"/>
      <c r="CW10" s="22"/>
      <c r="CX10" s="22"/>
      <c r="CY10" s="22"/>
      <c r="CZ10" s="22"/>
      <c r="DA10" s="22"/>
      <c r="DB10" s="22"/>
      <c r="DC10" s="22"/>
      <c r="DD10" s="22"/>
      <c r="DE10" s="22"/>
      <c r="DF10" s="22"/>
      <c r="DG10" s="22"/>
      <c r="DH10" s="22"/>
      <c r="DI10" s="22"/>
      <c r="DJ10" s="22"/>
      <c r="DK10" s="22"/>
      <c r="DL10" s="36"/>
      <c r="DM10" s="22"/>
      <c r="DN10" s="22"/>
      <c r="DO10" s="22"/>
      <c r="DP10" s="22"/>
      <c r="DQ10" s="22"/>
      <c r="DR10" s="22"/>
      <c r="DS10" s="22"/>
      <c r="DT10" s="22"/>
      <c r="DU10" s="22"/>
      <c r="DV10" s="22"/>
      <c r="DW10" s="22"/>
      <c r="DX10" s="22"/>
      <c r="DY10" s="22"/>
      <c r="DZ10" s="22"/>
      <c r="EA10" s="22"/>
      <c r="EB10" s="22"/>
      <c r="EC10" s="22"/>
      <c r="ED10" s="22"/>
      <c r="EE10" s="22"/>
      <c r="EF10" s="22"/>
      <c r="EG10" s="22"/>
      <c r="EH10" s="22"/>
      <c r="EI10" s="22"/>
      <c r="EJ10" s="22"/>
      <c r="EK10" s="22"/>
      <c r="EL10" s="22"/>
      <c r="EM10" s="22"/>
      <c r="EN10" s="22"/>
      <c r="EO10" s="22"/>
      <c r="EP10" s="22"/>
      <c r="EQ10" s="22"/>
      <c r="ER10" s="22"/>
      <c r="ES10" s="22"/>
      <c r="ET10" s="22"/>
      <c r="EU10" s="22"/>
      <c r="EV10" s="22"/>
      <c r="EW10" s="22"/>
      <c r="EX10" s="22"/>
      <c r="EY10" s="22"/>
      <c r="EZ10" s="22"/>
      <c r="FA10" s="22"/>
      <c r="FB10" s="22"/>
      <c r="FC10" s="22"/>
      <c r="FD10" s="22"/>
      <c r="FE10" s="22"/>
      <c r="FF10" s="22"/>
      <c r="FG10" s="22"/>
      <c r="FH10" s="22"/>
      <c r="FI10" s="22"/>
      <c r="FJ10" s="22"/>
      <c r="FK10" s="22"/>
      <c r="FL10" s="22"/>
      <c r="FM10" s="22"/>
      <c r="FN10" s="22"/>
      <c r="FO10" s="22"/>
      <c r="FP10" s="22"/>
      <c r="FQ10" s="22"/>
      <c r="FR10" s="22"/>
      <c r="FS10" s="22"/>
      <c r="FT10" s="22"/>
      <c r="FU10" s="22"/>
      <c r="FV10" s="22"/>
      <c r="FW10" s="22"/>
      <c r="FX10" s="22"/>
      <c r="FY10" s="22"/>
      <c r="FZ10" s="22"/>
      <c r="GA10" s="22"/>
      <c r="GB10" s="22"/>
      <c r="GC10" s="22"/>
      <c r="GD10" s="22"/>
      <c r="GE10" s="22"/>
      <c r="GF10" s="22"/>
      <c r="GG10" s="22"/>
      <c r="GH10" s="22"/>
      <c r="GI10" s="22"/>
      <c r="GJ10" s="22"/>
      <c r="GK10" s="22"/>
      <c r="GL10" s="22"/>
      <c r="GM10" s="22"/>
      <c r="GN10" s="22"/>
      <c r="GO10" s="22"/>
      <c r="GP10" s="22"/>
      <c r="GQ10" s="22"/>
      <c r="GR10" s="22"/>
      <c r="GS10" s="22"/>
      <c r="GT10" s="22"/>
      <c r="GU10" s="22"/>
      <c r="GV10" s="22"/>
      <c r="GW10" s="22"/>
      <c r="GX10" s="22"/>
      <c r="GY10" s="22"/>
      <c r="GZ10" s="22"/>
      <c r="HA10" s="22"/>
      <c r="HB10" s="22"/>
      <c r="HC10" s="22"/>
      <c r="HD10" s="22"/>
      <c r="HE10" s="22"/>
      <c r="HF10" s="22"/>
      <c r="HG10" s="22"/>
      <c r="HH10" s="22"/>
      <c r="HI10" s="22"/>
      <c r="HJ10" s="22"/>
      <c r="HK10" s="22"/>
      <c r="HL10" s="22"/>
      <c r="HM10" s="22"/>
      <c r="HN10" s="22"/>
      <c r="HO10" s="22"/>
      <c r="HP10" s="22"/>
      <c r="HQ10" s="22"/>
      <c r="HR10" s="22"/>
      <c r="HS10" s="22"/>
      <c r="HT10" s="22"/>
      <c r="HU10" s="22"/>
      <c r="HV10" s="22"/>
      <c r="HW10" s="22"/>
      <c r="HX10" s="22"/>
      <c r="HY10" s="22"/>
      <c r="HZ10" s="22"/>
      <c r="IA10" s="22"/>
      <c r="IB10" s="22"/>
      <c r="IC10" s="22"/>
      <c r="ID10" s="22"/>
      <c r="IE10" s="22"/>
      <c r="IF10" s="22"/>
      <c r="IG10" s="22"/>
      <c r="IH10" s="22"/>
      <c r="II10" s="22"/>
      <c r="IJ10" s="22"/>
      <c r="IK10" s="22"/>
      <c r="IL10" s="22"/>
      <c r="IM10" s="22"/>
      <c r="IN10" s="22"/>
      <c r="IO10" s="22"/>
      <c r="IP10" s="22"/>
      <c r="IQ10" s="22"/>
      <c r="IR10" s="22"/>
      <c r="IS10" s="35"/>
      <c r="IT10" s="35"/>
      <c r="IU10" s="22"/>
      <c r="IV10" s="22"/>
    </row>
    <row r="11" spans="1:256" s="13" customFormat="1" ht="15" x14ac:dyDescent="0.25">
      <c r="A11" s="16"/>
      <c r="B11" s="16" t="s">
        <v>19</v>
      </c>
      <c r="C11" s="120">
        <v>2.2083313457716906E-2</v>
      </c>
      <c r="D11" s="120">
        <v>1.9737825235936524E-2</v>
      </c>
      <c r="E11" s="120">
        <v>2.37709082657361E-2</v>
      </c>
      <c r="F11" s="120">
        <v>0.111997695887273</v>
      </c>
      <c r="G11" s="120">
        <v>1.3003520418712885E-2</v>
      </c>
      <c r="H11" s="120">
        <v>1.7119659183784487E-2</v>
      </c>
      <c r="I11" s="120">
        <v>0.46639954744752066</v>
      </c>
      <c r="J11" s="120">
        <v>1.5809706269888833E-2</v>
      </c>
      <c r="K11" s="120">
        <v>6.7617171078939664E-2</v>
      </c>
      <c r="L11" s="120">
        <v>1.8152697603371688E-2</v>
      </c>
      <c r="M11" s="120">
        <v>1.5949386889742342E-2</v>
      </c>
      <c r="N11" s="120">
        <v>1.3233913154133222E-2</v>
      </c>
      <c r="O11" s="120">
        <v>4.1179924297777186E-3</v>
      </c>
      <c r="P11" s="120">
        <v>2.4387973364154738E-2</v>
      </c>
      <c r="Q11" s="120">
        <v>1.4150888889359363E-2</v>
      </c>
      <c r="R11" s="120">
        <v>2.4839061210967444E-2</v>
      </c>
      <c r="S11" s="120">
        <v>2.2317944335400935E-2</v>
      </c>
      <c r="T11" s="120">
        <v>1.0857350816815041E-2</v>
      </c>
      <c r="U11" s="120">
        <v>4.0879420081182186E-3</v>
      </c>
      <c r="V11" s="120">
        <v>7.3523124969774286E-3</v>
      </c>
      <c r="W11" s="120">
        <v>2.7417402241230817E-2</v>
      </c>
      <c r="X11" s="120">
        <v>5.4712217296261197E-2</v>
      </c>
      <c r="Y11" s="120">
        <v>2.3252062550631674E-3</v>
      </c>
      <c r="Z11" s="120">
        <v>1.0277584808143739E-2</v>
      </c>
      <c r="AA11" s="120">
        <v>2.5148928722314286E-2</v>
      </c>
      <c r="AB11" s="120">
        <v>1.1848685358075003E-2</v>
      </c>
      <c r="AC11" s="120">
        <v>1.6273525806287659E-2</v>
      </c>
      <c r="AD11" s="120">
        <v>1.8354176877489116E-2</v>
      </c>
      <c r="AE11" s="120">
        <v>3.1050039127844098E-2</v>
      </c>
      <c r="AF11" s="120">
        <v>4.5495803355880843E-3</v>
      </c>
      <c r="AG11" s="120">
        <v>1.0698357881502947E-3</v>
      </c>
      <c r="AH11" s="120">
        <v>0</v>
      </c>
      <c r="AI11" s="121">
        <v>3.1638967755789595E-2</v>
      </c>
      <c r="AJ11"/>
      <c r="AK11" s="41"/>
      <c r="AL11" s="41"/>
      <c r="AM11" s="41"/>
      <c r="AN11" s="41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35"/>
      <c r="BM11" s="22"/>
      <c r="BN11" s="22"/>
      <c r="BO11" s="22"/>
      <c r="BP11" s="22"/>
      <c r="BQ11" s="22"/>
      <c r="BR11" s="22"/>
      <c r="BS11" s="22"/>
      <c r="BT11" s="22"/>
      <c r="BU11" s="22"/>
      <c r="BV11" s="22"/>
      <c r="BW11" s="22"/>
      <c r="BX11" s="22"/>
      <c r="BY11" s="22"/>
      <c r="BZ11" s="22"/>
      <c r="CA11" s="22"/>
      <c r="CB11" s="22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CY11" s="22"/>
      <c r="CZ11" s="22"/>
      <c r="DA11" s="22"/>
      <c r="DB11" s="22"/>
      <c r="DC11" s="22"/>
      <c r="DD11" s="22"/>
      <c r="DE11" s="22"/>
      <c r="DF11" s="22"/>
      <c r="DG11" s="22"/>
      <c r="DH11" s="22"/>
      <c r="DI11" s="22"/>
      <c r="DJ11" s="22"/>
      <c r="DK11" s="22"/>
      <c r="DL11" s="36"/>
      <c r="DM11" s="22"/>
      <c r="DN11" s="22"/>
      <c r="DO11" s="22"/>
      <c r="DP11" s="22"/>
      <c r="DQ11" s="22"/>
      <c r="DR11" s="22"/>
      <c r="DS11" s="22"/>
      <c r="DT11" s="22"/>
      <c r="DU11" s="22"/>
      <c r="DV11" s="22"/>
      <c r="DW11" s="22"/>
      <c r="DX11" s="22"/>
      <c r="DY11" s="22"/>
      <c r="DZ11" s="22"/>
      <c r="EA11" s="22"/>
      <c r="EB11" s="22"/>
      <c r="EC11" s="22"/>
      <c r="ED11" s="22"/>
      <c r="EE11" s="22"/>
      <c r="EF11" s="22"/>
      <c r="EG11" s="22"/>
      <c r="EH11" s="22"/>
      <c r="EI11" s="22"/>
      <c r="EJ11" s="22"/>
      <c r="EK11" s="22"/>
      <c r="EL11" s="22"/>
      <c r="EM11" s="22"/>
      <c r="EN11" s="22"/>
      <c r="EO11" s="22"/>
      <c r="EP11" s="22"/>
      <c r="EQ11" s="22"/>
      <c r="ER11" s="22"/>
      <c r="ES11" s="22"/>
      <c r="ET11" s="22"/>
      <c r="EU11" s="22"/>
      <c r="EV11" s="22"/>
      <c r="EW11" s="22"/>
      <c r="EX11" s="22"/>
      <c r="EY11" s="22"/>
      <c r="EZ11" s="22"/>
      <c r="FA11" s="22"/>
      <c r="FB11" s="22"/>
      <c r="FC11" s="22"/>
      <c r="FD11" s="22"/>
      <c r="FE11" s="22"/>
      <c r="FF11" s="22"/>
      <c r="FG11" s="22"/>
      <c r="FH11" s="22"/>
      <c r="FI11" s="22"/>
      <c r="FJ11" s="22"/>
      <c r="FK11" s="22"/>
      <c r="FL11" s="22"/>
      <c r="FM11" s="22"/>
      <c r="FN11" s="22"/>
      <c r="FO11" s="22"/>
      <c r="FP11" s="22"/>
      <c r="FQ11" s="22"/>
      <c r="FR11" s="22"/>
      <c r="FS11" s="22"/>
      <c r="FT11" s="22"/>
      <c r="FU11" s="22"/>
      <c r="FV11" s="22"/>
      <c r="FW11" s="22"/>
      <c r="FX11" s="22"/>
      <c r="FY11" s="22"/>
      <c r="FZ11" s="22"/>
      <c r="GA11" s="22"/>
      <c r="GB11" s="22"/>
      <c r="GC11" s="22"/>
      <c r="GD11" s="22"/>
      <c r="GE11" s="22"/>
      <c r="GF11" s="22"/>
      <c r="GG11" s="22"/>
      <c r="GH11" s="22"/>
      <c r="GI11" s="22"/>
      <c r="GJ11" s="22"/>
      <c r="GK11" s="22"/>
      <c r="GL11" s="22"/>
      <c r="GM11" s="22"/>
      <c r="GN11" s="22"/>
      <c r="GO11" s="22"/>
      <c r="GP11" s="22"/>
      <c r="GQ11" s="22"/>
      <c r="GR11" s="22"/>
      <c r="GS11" s="22"/>
      <c r="GT11" s="22"/>
      <c r="GU11" s="22"/>
      <c r="GV11" s="22"/>
      <c r="GW11" s="22"/>
      <c r="GX11" s="22"/>
      <c r="GY11" s="22"/>
      <c r="GZ11" s="22"/>
      <c r="HA11" s="22"/>
      <c r="HB11" s="22"/>
      <c r="HC11" s="22"/>
      <c r="HD11" s="22"/>
      <c r="HE11" s="22"/>
      <c r="HF11" s="22"/>
      <c r="HG11" s="22"/>
      <c r="HH11" s="22"/>
      <c r="HI11" s="22"/>
      <c r="HJ11" s="22"/>
      <c r="HK11" s="22"/>
      <c r="HL11" s="22"/>
      <c r="HM11" s="22"/>
      <c r="HN11" s="22"/>
      <c r="HO11" s="22"/>
      <c r="HP11" s="22"/>
      <c r="HQ11" s="22"/>
      <c r="HR11" s="22"/>
      <c r="HS11" s="22"/>
      <c r="HT11" s="22"/>
      <c r="HU11" s="22"/>
      <c r="HV11" s="22"/>
      <c r="HW11" s="22"/>
      <c r="HX11" s="22"/>
      <c r="HY11" s="22"/>
      <c r="HZ11" s="22"/>
      <c r="IA11" s="22"/>
      <c r="IB11" s="22"/>
      <c r="IC11" s="22"/>
      <c r="ID11" s="22"/>
      <c r="IE11" s="22"/>
      <c r="IF11" s="22"/>
      <c r="IG11" s="22"/>
      <c r="IH11" s="22"/>
      <c r="II11" s="22"/>
      <c r="IJ11" s="22"/>
      <c r="IK11" s="22"/>
      <c r="IL11" s="22"/>
      <c r="IM11" s="22"/>
      <c r="IN11" s="22"/>
      <c r="IO11" s="22"/>
      <c r="IP11" s="22"/>
      <c r="IQ11" s="22"/>
      <c r="IR11" s="22"/>
      <c r="IS11" s="35"/>
      <c r="IT11" s="35"/>
      <c r="IU11" s="22"/>
      <c r="IV11" s="22"/>
    </row>
    <row r="12" spans="1:256" s="13" customFormat="1" ht="15" x14ac:dyDescent="0.25">
      <c r="A12" s="16"/>
      <c r="B12" s="16" t="s">
        <v>15</v>
      </c>
      <c r="C12" s="120">
        <v>2.3827415683310468E-2</v>
      </c>
      <c r="D12" s="120">
        <v>1.1467407227749939E-2</v>
      </c>
      <c r="E12" s="120">
        <v>2.758247760897865E-2</v>
      </c>
      <c r="F12" s="120">
        <v>2.3303734850150179E-2</v>
      </c>
      <c r="G12" s="120">
        <v>1.7069537758811031E-2</v>
      </c>
      <c r="H12" s="120">
        <v>4.0613324129016703E-3</v>
      </c>
      <c r="I12" s="120">
        <v>1.3596520060864262E-2</v>
      </c>
      <c r="J12" s="120">
        <v>3.8724540246086771E-2</v>
      </c>
      <c r="K12" s="120">
        <v>6.1916576619896233E-2</v>
      </c>
      <c r="L12" s="120">
        <v>1.061782027800405E-2</v>
      </c>
      <c r="M12" s="120">
        <v>1.8079031957339987E-2</v>
      </c>
      <c r="N12" s="120">
        <v>1.3993184562910035E-2</v>
      </c>
      <c r="O12" s="120">
        <v>4.2780014532891554E-3</v>
      </c>
      <c r="P12" s="120">
        <v>1.6501255963240966E-2</v>
      </c>
      <c r="Q12" s="120">
        <v>1.0394408104754864E-2</v>
      </c>
      <c r="R12" s="120">
        <v>4.8871325611552316E-2</v>
      </c>
      <c r="S12" s="120">
        <v>1.303224624381214E-2</v>
      </c>
      <c r="T12" s="120">
        <v>4.3256675798693566E-3</v>
      </c>
      <c r="U12" s="120">
        <v>1.133090853720908E-2</v>
      </c>
      <c r="V12" s="120">
        <v>9.2174714407534507E-3</v>
      </c>
      <c r="W12" s="120">
        <v>4.2007649499463595E-3</v>
      </c>
      <c r="X12" s="120">
        <v>1.8123607185291879E-2</v>
      </c>
      <c r="Y12" s="120">
        <v>1.0035926789696045E-2</v>
      </c>
      <c r="Z12" s="120">
        <v>2.1965213681951552E-3</v>
      </c>
      <c r="AA12" s="120">
        <v>3.337102346110965E-2</v>
      </c>
      <c r="AB12" s="120">
        <v>1.2432597004821758E-2</v>
      </c>
      <c r="AC12" s="120">
        <v>1.4663847809842282E-2</v>
      </c>
      <c r="AD12" s="120">
        <v>2.4519244861506799E-2</v>
      </c>
      <c r="AE12" s="120">
        <v>7.0126151899903245E-3</v>
      </c>
      <c r="AF12" s="120">
        <v>5.7635464511492148E-3</v>
      </c>
      <c r="AG12" s="120">
        <v>1.1575196388580926E-2</v>
      </c>
      <c r="AH12" s="120">
        <v>1.0484500413555295E-4</v>
      </c>
      <c r="AI12" s="121">
        <v>2.140568976916379E-2</v>
      </c>
      <c r="AJ12"/>
      <c r="AK12" s="41"/>
      <c r="AL12" s="41"/>
      <c r="AM12" s="41"/>
      <c r="AN12" s="41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  <c r="BI12" s="22"/>
      <c r="BJ12" s="22"/>
      <c r="BK12" s="22"/>
      <c r="BL12" s="35"/>
      <c r="BM12" s="22"/>
      <c r="BN12" s="22"/>
      <c r="BO12" s="22"/>
      <c r="BP12" s="22"/>
      <c r="BQ12" s="22"/>
      <c r="BR12" s="22"/>
      <c r="BS12" s="22"/>
      <c r="BT12" s="22"/>
      <c r="BU12" s="22"/>
      <c r="BV12" s="22"/>
      <c r="BW12" s="22"/>
      <c r="BX12" s="22"/>
      <c r="BY12" s="22"/>
      <c r="BZ12" s="22"/>
      <c r="CA12" s="22"/>
      <c r="CB12" s="22"/>
      <c r="CC12" s="22"/>
      <c r="CD12" s="22"/>
      <c r="CE12" s="22"/>
      <c r="CF12" s="22"/>
      <c r="CG12" s="22"/>
      <c r="CH12" s="22"/>
      <c r="CI12" s="22"/>
      <c r="CJ12" s="22"/>
      <c r="CK12" s="22"/>
      <c r="CL12" s="22"/>
      <c r="CM12" s="22"/>
      <c r="CN12" s="22"/>
      <c r="CO12" s="22"/>
      <c r="CP12" s="22"/>
      <c r="CQ12" s="22"/>
      <c r="CR12" s="22"/>
      <c r="CS12" s="22"/>
      <c r="CT12" s="22"/>
      <c r="CU12" s="22"/>
      <c r="CV12" s="22"/>
      <c r="CW12" s="22"/>
      <c r="CX12" s="22"/>
      <c r="CY12" s="22"/>
      <c r="CZ12" s="22"/>
      <c r="DA12" s="22"/>
      <c r="DB12" s="22"/>
      <c r="DC12" s="22"/>
      <c r="DD12" s="22"/>
      <c r="DE12" s="22"/>
      <c r="DF12" s="22"/>
      <c r="DG12" s="22"/>
      <c r="DH12" s="22"/>
      <c r="DI12" s="22"/>
      <c r="DJ12" s="22"/>
      <c r="DK12" s="22"/>
      <c r="DL12" s="36"/>
      <c r="DM12" s="22"/>
      <c r="DN12" s="22"/>
      <c r="DO12" s="22"/>
      <c r="DP12" s="22"/>
      <c r="DQ12" s="22"/>
      <c r="DR12" s="22"/>
      <c r="DS12" s="22"/>
      <c r="DT12" s="22"/>
      <c r="DU12" s="22"/>
      <c r="DV12" s="22"/>
      <c r="DW12" s="22"/>
      <c r="DX12" s="22"/>
      <c r="DY12" s="22"/>
      <c r="DZ12" s="22"/>
      <c r="EA12" s="22"/>
      <c r="EB12" s="22"/>
      <c r="EC12" s="22"/>
      <c r="ED12" s="22"/>
      <c r="EE12" s="22"/>
      <c r="EF12" s="22"/>
      <c r="EG12" s="22"/>
      <c r="EH12" s="22"/>
      <c r="EI12" s="22"/>
      <c r="EJ12" s="22"/>
      <c r="EK12" s="22"/>
      <c r="EL12" s="22"/>
      <c r="EM12" s="22"/>
      <c r="EN12" s="22"/>
      <c r="EO12" s="22"/>
      <c r="EP12" s="22"/>
      <c r="EQ12" s="22"/>
      <c r="ER12" s="22"/>
      <c r="ES12" s="22"/>
      <c r="ET12" s="22"/>
      <c r="EU12" s="22"/>
      <c r="EV12" s="22"/>
      <c r="EW12" s="22"/>
      <c r="EX12" s="22"/>
      <c r="EY12" s="22"/>
      <c r="EZ12" s="22"/>
      <c r="FA12" s="22"/>
      <c r="FB12" s="22"/>
      <c r="FC12" s="22"/>
      <c r="FD12" s="22"/>
      <c r="FE12" s="22"/>
      <c r="FF12" s="22"/>
      <c r="FG12" s="22"/>
      <c r="FH12" s="22"/>
      <c r="FI12" s="22"/>
      <c r="FJ12" s="22"/>
      <c r="FK12" s="22"/>
      <c r="FL12" s="22"/>
      <c r="FM12" s="22"/>
      <c r="FN12" s="22"/>
      <c r="FO12" s="22"/>
      <c r="FP12" s="22"/>
      <c r="FQ12" s="22"/>
      <c r="FR12" s="22"/>
      <c r="FS12" s="22"/>
      <c r="FT12" s="22"/>
      <c r="FU12" s="22"/>
      <c r="FV12" s="22"/>
      <c r="FW12" s="22"/>
      <c r="FX12" s="22"/>
      <c r="FY12" s="22"/>
      <c r="FZ12" s="22"/>
      <c r="GA12" s="22"/>
      <c r="GB12" s="22"/>
      <c r="GC12" s="22"/>
      <c r="GD12" s="22"/>
      <c r="GE12" s="22"/>
      <c r="GF12" s="22"/>
      <c r="GG12" s="22"/>
      <c r="GH12" s="22"/>
      <c r="GI12" s="22"/>
      <c r="GJ12" s="22"/>
      <c r="GK12" s="22"/>
      <c r="GL12" s="22"/>
      <c r="GM12" s="22"/>
      <c r="GN12" s="22"/>
      <c r="GO12" s="22"/>
      <c r="GP12" s="22"/>
      <c r="GQ12" s="22"/>
      <c r="GR12" s="22"/>
      <c r="GS12" s="22"/>
      <c r="GT12" s="22"/>
      <c r="GU12" s="22"/>
      <c r="GV12" s="22"/>
      <c r="GW12" s="22"/>
      <c r="GX12" s="22"/>
      <c r="GY12" s="22"/>
      <c r="GZ12" s="22"/>
      <c r="HA12" s="22"/>
      <c r="HB12" s="22"/>
      <c r="HC12" s="22"/>
      <c r="HD12" s="22"/>
      <c r="HE12" s="22"/>
      <c r="HF12" s="22"/>
      <c r="HG12" s="22"/>
      <c r="HH12" s="22"/>
      <c r="HI12" s="22"/>
      <c r="HJ12" s="22"/>
      <c r="HK12" s="22"/>
      <c r="HL12" s="22"/>
      <c r="HM12" s="22"/>
      <c r="HN12" s="22"/>
      <c r="HO12" s="22"/>
      <c r="HP12" s="22"/>
      <c r="HQ12" s="22"/>
      <c r="HR12" s="22"/>
      <c r="HS12" s="22"/>
      <c r="HT12" s="22"/>
      <c r="HU12" s="22"/>
      <c r="HV12" s="22"/>
      <c r="HW12" s="22"/>
      <c r="HX12" s="22"/>
      <c r="HY12" s="22"/>
      <c r="HZ12" s="22"/>
      <c r="IA12" s="22"/>
      <c r="IB12" s="22"/>
      <c r="IC12" s="22"/>
      <c r="ID12" s="22"/>
      <c r="IE12" s="22"/>
      <c r="IF12" s="22"/>
      <c r="IG12" s="22"/>
      <c r="IH12" s="22"/>
      <c r="II12" s="22"/>
      <c r="IJ12" s="22"/>
      <c r="IK12" s="22"/>
      <c r="IL12" s="22"/>
      <c r="IM12" s="22"/>
      <c r="IN12" s="22"/>
      <c r="IO12" s="22"/>
      <c r="IP12" s="22"/>
      <c r="IQ12" s="22"/>
      <c r="IR12" s="22"/>
      <c r="IS12" s="35"/>
      <c r="IT12" s="35"/>
      <c r="IU12" s="22"/>
      <c r="IV12" s="22"/>
    </row>
    <row r="13" spans="1:256" s="13" customFormat="1" ht="15" x14ac:dyDescent="0.25">
      <c r="A13" s="16"/>
      <c r="B13" s="16" t="s">
        <v>32</v>
      </c>
      <c r="C13" s="120">
        <v>2.2872703040723676E-2</v>
      </c>
      <c r="D13" s="120">
        <v>2.4112287448791379E-2</v>
      </c>
      <c r="E13" s="120">
        <v>7.1274922925353857E-3</v>
      </c>
      <c r="F13" s="120">
        <v>1.1592033268534576E-2</v>
      </c>
      <c r="G13" s="120">
        <v>7.8417037134996634E-4</v>
      </c>
      <c r="H13" s="120">
        <v>1.5702664236628937E-3</v>
      </c>
      <c r="I13" s="120">
        <v>3.3390386738780503E-2</v>
      </c>
      <c r="J13" s="120">
        <v>1.6195872593452827E-3</v>
      </c>
      <c r="K13" s="120">
        <v>1.6315186490084188E-3</v>
      </c>
      <c r="L13" s="120">
        <v>1.3855230283132599E-2</v>
      </c>
      <c r="M13" s="120">
        <v>9.2950963567086011E-3</v>
      </c>
      <c r="N13" s="120">
        <v>6.9762129994626037E-4</v>
      </c>
      <c r="O13" s="120">
        <v>1.6777159909916746E-4</v>
      </c>
      <c r="P13" s="120">
        <v>8.5701284773972671E-4</v>
      </c>
      <c r="Q13" s="120">
        <v>1.840427518903915E-3</v>
      </c>
      <c r="R13" s="120">
        <v>1.344375072736614E-2</v>
      </c>
      <c r="S13" s="120">
        <v>2.7792843680374112E-3</v>
      </c>
      <c r="T13" s="120">
        <v>5.1782430701260533E-2</v>
      </c>
      <c r="U13" s="120">
        <v>7.2370327112613972E-2</v>
      </c>
      <c r="V13" s="120">
        <v>3.2959339376769491E-3</v>
      </c>
      <c r="W13" s="120">
        <v>1.5243514898518834E-3</v>
      </c>
      <c r="X13" s="120">
        <v>0</v>
      </c>
      <c r="Y13" s="120">
        <v>2.4964376989210406E-3</v>
      </c>
      <c r="Z13" s="120">
        <v>1.346650967350002E-3</v>
      </c>
      <c r="AA13" s="120">
        <v>5.2745160574911194E-3</v>
      </c>
      <c r="AB13" s="120">
        <v>0</v>
      </c>
      <c r="AC13" s="120">
        <v>0</v>
      </c>
      <c r="AD13" s="120">
        <v>0</v>
      </c>
      <c r="AE13" s="120">
        <v>0</v>
      </c>
      <c r="AF13" s="120">
        <v>0</v>
      </c>
      <c r="AG13" s="120">
        <v>0</v>
      </c>
      <c r="AH13" s="120">
        <v>0</v>
      </c>
      <c r="AI13" s="121">
        <v>1.9142793841662623E-2</v>
      </c>
      <c r="AJ13"/>
      <c r="AK13" s="41"/>
      <c r="AL13" s="41"/>
      <c r="AM13" s="41"/>
      <c r="AN13" s="41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35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  <c r="DG13" s="22"/>
      <c r="DH13" s="22"/>
      <c r="DI13" s="22"/>
      <c r="DJ13" s="22"/>
      <c r="DK13" s="22"/>
      <c r="DL13" s="36"/>
      <c r="DM13" s="22"/>
      <c r="DN13" s="22"/>
      <c r="DO13" s="22"/>
      <c r="DP13" s="22"/>
      <c r="DQ13" s="22"/>
      <c r="DR13" s="22"/>
      <c r="DS13" s="22"/>
      <c r="DT13" s="22"/>
      <c r="DU13" s="22"/>
      <c r="DV13" s="22"/>
      <c r="DW13" s="22"/>
      <c r="DX13" s="22"/>
      <c r="DY13" s="22"/>
      <c r="DZ13" s="22"/>
      <c r="EA13" s="22"/>
      <c r="EB13" s="22"/>
      <c r="EC13" s="22"/>
      <c r="ED13" s="22"/>
      <c r="EE13" s="22"/>
      <c r="EF13" s="22"/>
      <c r="EG13" s="22"/>
      <c r="EH13" s="22"/>
      <c r="EI13" s="22"/>
      <c r="EJ13" s="22"/>
      <c r="EK13" s="22"/>
      <c r="EL13" s="22"/>
      <c r="EM13" s="22"/>
      <c r="EN13" s="22"/>
      <c r="EO13" s="22"/>
      <c r="EP13" s="22"/>
      <c r="EQ13" s="22"/>
      <c r="ER13" s="22"/>
      <c r="ES13" s="22"/>
      <c r="ET13" s="22"/>
      <c r="EU13" s="22"/>
      <c r="EV13" s="22"/>
      <c r="EW13" s="22"/>
      <c r="EX13" s="22"/>
      <c r="EY13" s="22"/>
      <c r="EZ13" s="22"/>
      <c r="FA13" s="22"/>
      <c r="FB13" s="22"/>
      <c r="FC13" s="22"/>
      <c r="FD13" s="22"/>
      <c r="FE13" s="22"/>
      <c r="FF13" s="22"/>
      <c r="FG13" s="22"/>
      <c r="FH13" s="22"/>
      <c r="FI13" s="22"/>
      <c r="FJ13" s="22"/>
      <c r="FK13" s="22"/>
      <c r="FL13" s="22"/>
      <c r="FM13" s="22"/>
      <c r="FN13" s="22"/>
      <c r="FO13" s="22"/>
      <c r="FP13" s="22"/>
      <c r="FQ13" s="22"/>
      <c r="FR13" s="22"/>
      <c r="FS13" s="22"/>
      <c r="FT13" s="22"/>
      <c r="FU13" s="22"/>
      <c r="FV13" s="22"/>
      <c r="FW13" s="22"/>
      <c r="FX13" s="22"/>
      <c r="FY13" s="22"/>
      <c r="FZ13" s="22"/>
      <c r="GA13" s="22"/>
      <c r="GB13" s="22"/>
      <c r="GC13" s="22"/>
      <c r="GD13" s="22"/>
      <c r="GE13" s="22"/>
      <c r="GF13" s="22"/>
      <c r="GG13" s="22"/>
      <c r="GH13" s="22"/>
      <c r="GI13" s="22"/>
      <c r="GJ13" s="22"/>
      <c r="GK13" s="22"/>
      <c r="GL13" s="22"/>
      <c r="GM13" s="22"/>
      <c r="GN13" s="22"/>
      <c r="GO13" s="22"/>
      <c r="GP13" s="22"/>
      <c r="GQ13" s="22"/>
      <c r="GR13" s="22"/>
      <c r="GS13" s="22"/>
      <c r="GT13" s="22"/>
      <c r="GU13" s="22"/>
      <c r="GV13" s="22"/>
      <c r="GW13" s="22"/>
      <c r="GX13" s="22"/>
      <c r="GY13" s="22"/>
      <c r="GZ13" s="22"/>
      <c r="HA13" s="22"/>
      <c r="HB13" s="22"/>
      <c r="HC13" s="22"/>
      <c r="HD13" s="22"/>
      <c r="HE13" s="22"/>
      <c r="HF13" s="22"/>
      <c r="HG13" s="22"/>
      <c r="HH13" s="22"/>
      <c r="HI13" s="22"/>
      <c r="HJ13" s="22"/>
      <c r="HK13" s="22"/>
      <c r="HL13" s="22"/>
      <c r="HM13" s="22"/>
      <c r="HN13" s="22"/>
      <c r="HO13" s="22"/>
      <c r="HP13" s="22"/>
      <c r="HQ13" s="22"/>
      <c r="HR13" s="22"/>
      <c r="HS13" s="22"/>
      <c r="HT13" s="22"/>
      <c r="HU13" s="22"/>
      <c r="HV13" s="22"/>
      <c r="HW13" s="22"/>
      <c r="HX13" s="22"/>
      <c r="HY13" s="22"/>
      <c r="HZ13" s="22"/>
      <c r="IA13" s="22"/>
      <c r="IB13" s="22"/>
      <c r="IC13" s="22"/>
      <c r="ID13" s="22"/>
      <c r="IE13" s="22"/>
      <c r="IF13" s="22"/>
      <c r="IG13" s="22"/>
      <c r="IH13" s="22"/>
      <c r="II13" s="22"/>
      <c r="IJ13" s="22"/>
      <c r="IK13" s="22"/>
      <c r="IL13" s="22"/>
      <c r="IM13" s="22"/>
      <c r="IN13" s="22"/>
      <c r="IO13" s="22"/>
      <c r="IP13" s="22"/>
      <c r="IQ13" s="22"/>
      <c r="IR13" s="22"/>
      <c r="IS13" s="35"/>
      <c r="IT13" s="35"/>
      <c r="IU13" s="22"/>
      <c r="IV13" s="22"/>
    </row>
    <row r="14" spans="1:256" s="13" customFormat="1" ht="15" x14ac:dyDescent="0.25">
      <c r="A14" s="16"/>
      <c r="B14" s="16" t="s">
        <v>14</v>
      </c>
      <c r="C14" s="120">
        <v>1.4987344918604602E-2</v>
      </c>
      <c r="D14" s="120">
        <v>1.4120427581395301E-2</v>
      </c>
      <c r="E14" s="120">
        <v>1.4632055973637873E-2</v>
      </c>
      <c r="F14" s="120">
        <v>1.3415583713769158E-2</v>
      </c>
      <c r="G14" s="120">
        <v>1.2331125412739683E-2</v>
      </c>
      <c r="H14" s="120">
        <v>1.1216852003693328E-2</v>
      </c>
      <c r="I14" s="120">
        <v>1.2137198730745135E-2</v>
      </c>
      <c r="J14" s="120">
        <v>1.4759917791176325E-2</v>
      </c>
      <c r="K14" s="120">
        <v>1.1327729238383207E-2</v>
      </c>
      <c r="L14" s="120">
        <v>8.9422839672707866E-3</v>
      </c>
      <c r="M14" s="120">
        <v>1.2169291593321927E-2</v>
      </c>
      <c r="N14" s="120">
        <v>3.9032298541618994E-3</v>
      </c>
      <c r="O14" s="120">
        <v>1.2369087421646456E-3</v>
      </c>
      <c r="P14" s="120">
        <v>8.8359203978746279E-3</v>
      </c>
      <c r="Q14" s="120">
        <v>4.6520481953005637E-3</v>
      </c>
      <c r="R14" s="120">
        <v>8.1242903947692825E-3</v>
      </c>
      <c r="S14" s="120">
        <v>3.0482409756953932E-3</v>
      </c>
      <c r="T14" s="120">
        <v>2.0922400961062766E-3</v>
      </c>
      <c r="U14" s="120">
        <v>1.45901840290221E-2</v>
      </c>
      <c r="V14" s="120">
        <v>6.159977251819773E-3</v>
      </c>
      <c r="W14" s="120">
        <v>1.5972716237975021E-3</v>
      </c>
      <c r="X14" s="120">
        <v>7.1519904064364006E-3</v>
      </c>
      <c r="Y14" s="120">
        <v>1.5755467831595057E-3</v>
      </c>
      <c r="Z14" s="120">
        <v>2.0412760785966554E-4</v>
      </c>
      <c r="AA14" s="120">
        <v>9.3125521481908346E-3</v>
      </c>
      <c r="AB14" s="120">
        <v>5.440721927512767E-3</v>
      </c>
      <c r="AC14" s="120">
        <v>2.9618057464567575E-2</v>
      </c>
      <c r="AD14" s="120">
        <v>1.147507411315905E-3</v>
      </c>
      <c r="AE14" s="120">
        <v>5.8002484148768152E-3</v>
      </c>
      <c r="AF14" s="120">
        <v>0</v>
      </c>
      <c r="AG14" s="120">
        <v>6.4782732872154609E-4</v>
      </c>
      <c r="AH14" s="120">
        <v>0</v>
      </c>
      <c r="AI14" s="121">
        <v>1.3896889058870479E-2</v>
      </c>
      <c r="AJ14"/>
      <c r="AK14" s="41"/>
      <c r="AL14" s="41"/>
      <c r="AM14" s="41"/>
      <c r="AN14" s="41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35"/>
      <c r="BM14" s="22"/>
      <c r="BN14" s="22"/>
      <c r="BO14" s="22"/>
      <c r="BP14" s="22"/>
      <c r="BQ14" s="22"/>
      <c r="BR14" s="22"/>
      <c r="BS14" s="22"/>
      <c r="BT14" s="22"/>
      <c r="BU14" s="22"/>
      <c r="BV14" s="22"/>
      <c r="BW14" s="22"/>
      <c r="BX14" s="22"/>
      <c r="BY14" s="22"/>
      <c r="BZ14" s="22"/>
      <c r="CA14" s="22"/>
      <c r="CB14" s="22"/>
      <c r="CC14" s="22"/>
      <c r="CD14" s="22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36"/>
      <c r="DM14" s="22"/>
      <c r="DN14" s="22"/>
      <c r="DO14" s="22"/>
      <c r="DP14" s="22"/>
      <c r="DQ14" s="22"/>
      <c r="DR14" s="22"/>
      <c r="DS14" s="22"/>
      <c r="DT14" s="22"/>
      <c r="DU14" s="22"/>
      <c r="DV14" s="22"/>
      <c r="DW14" s="22"/>
      <c r="DX14" s="22"/>
      <c r="DY14" s="22"/>
      <c r="DZ14" s="22"/>
      <c r="EA14" s="22"/>
      <c r="EB14" s="22"/>
      <c r="EC14" s="22"/>
      <c r="ED14" s="22"/>
      <c r="EE14" s="22"/>
      <c r="EF14" s="22"/>
      <c r="EG14" s="22"/>
      <c r="EH14" s="22"/>
      <c r="EI14" s="22"/>
      <c r="EJ14" s="22"/>
      <c r="EK14" s="22"/>
      <c r="EL14" s="22"/>
      <c r="EM14" s="22"/>
      <c r="EN14" s="22"/>
      <c r="EO14" s="22"/>
      <c r="EP14" s="22"/>
      <c r="EQ14" s="22"/>
      <c r="ER14" s="22"/>
      <c r="ES14" s="22"/>
      <c r="ET14" s="22"/>
      <c r="EU14" s="22"/>
      <c r="EV14" s="22"/>
      <c r="EW14" s="22"/>
      <c r="EX14" s="22"/>
      <c r="EY14" s="22"/>
      <c r="EZ14" s="22"/>
      <c r="FA14" s="22"/>
      <c r="FB14" s="22"/>
      <c r="FC14" s="22"/>
      <c r="FD14" s="22"/>
      <c r="FE14" s="22"/>
      <c r="FF14" s="22"/>
      <c r="FG14" s="22"/>
      <c r="FH14" s="22"/>
      <c r="FI14" s="22"/>
      <c r="FJ14" s="22"/>
      <c r="FK14" s="22"/>
      <c r="FL14" s="22"/>
      <c r="FM14" s="22"/>
      <c r="FN14" s="22"/>
      <c r="FO14" s="22"/>
      <c r="FP14" s="22"/>
      <c r="FQ14" s="22"/>
      <c r="FR14" s="22"/>
      <c r="FS14" s="22"/>
      <c r="FT14" s="22"/>
      <c r="FU14" s="22"/>
      <c r="FV14" s="22"/>
      <c r="FW14" s="22"/>
      <c r="FX14" s="22"/>
      <c r="FY14" s="22"/>
      <c r="FZ14" s="22"/>
      <c r="GA14" s="22"/>
      <c r="GB14" s="22"/>
      <c r="GC14" s="22"/>
      <c r="GD14" s="22"/>
      <c r="GE14" s="22"/>
      <c r="GF14" s="22"/>
      <c r="GG14" s="22"/>
      <c r="GH14" s="22"/>
      <c r="GI14" s="22"/>
      <c r="GJ14" s="22"/>
      <c r="GK14" s="22"/>
      <c r="GL14" s="22"/>
      <c r="GM14" s="22"/>
      <c r="GN14" s="22"/>
      <c r="GO14" s="22"/>
      <c r="GP14" s="22"/>
      <c r="GQ14" s="22"/>
      <c r="GR14" s="22"/>
      <c r="GS14" s="22"/>
      <c r="GT14" s="22"/>
      <c r="GU14" s="22"/>
      <c r="GV14" s="22"/>
      <c r="GW14" s="22"/>
      <c r="GX14" s="22"/>
      <c r="GY14" s="22"/>
      <c r="GZ14" s="22"/>
      <c r="HA14" s="22"/>
      <c r="HB14" s="22"/>
      <c r="HC14" s="22"/>
      <c r="HD14" s="22"/>
      <c r="HE14" s="22"/>
      <c r="HF14" s="22"/>
      <c r="HG14" s="22"/>
      <c r="HH14" s="22"/>
      <c r="HI14" s="22"/>
      <c r="HJ14" s="22"/>
      <c r="HK14" s="22"/>
      <c r="HL14" s="22"/>
      <c r="HM14" s="22"/>
      <c r="HN14" s="22"/>
      <c r="HO14" s="22"/>
      <c r="HP14" s="22"/>
      <c r="HQ14" s="22"/>
      <c r="HR14" s="22"/>
      <c r="HS14" s="22"/>
      <c r="HT14" s="22"/>
      <c r="HU14" s="22"/>
      <c r="HV14" s="22"/>
      <c r="HW14" s="22"/>
      <c r="HX14" s="22"/>
      <c r="HY14" s="22"/>
      <c r="HZ14" s="22"/>
      <c r="IA14" s="22"/>
      <c r="IB14" s="22"/>
      <c r="IC14" s="22"/>
      <c r="ID14" s="22"/>
      <c r="IE14" s="22"/>
      <c r="IF14" s="22"/>
      <c r="IG14" s="22"/>
      <c r="IH14" s="22"/>
      <c r="II14" s="22"/>
      <c r="IJ14" s="22"/>
      <c r="IK14" s="22"/>
      <c r="IL14" s="22"/>
      <c r="IM14" s="22"/>
      <c r="IN14" s="22"/>
      <c r="IO14" s="22"/>
      <c r="IP14" s="22"/>
      <c r="IQ14" s="22"/>
      <c r="IR14" s="22"/>
      <c r="IS14" s="35"/>
      <c r="IT14" s="35"/>
      <c r="IU14" s="22"/>
      <c r="IV14" s="22"/>
    </row>
    <row r="15" spans="1:256" s="13" customFormat="1" ht="15" x14ac:dyDescent="0.25">
      <c r="A15" s="16"/>
      <c r="B15" s="16" t="s">
        <v>17</v>
      </c>
      <c r="C15" s="120">
        <v>1.2635506742877278E-2</v>
      </c>
      <c r="D15" s="120">
        <v>4.8125869410234647E-3</v>
      </c>
      <c r="E15" s="120">
        <v>1.6613060445517091E-2</v>
      </c>
      <c r="F15" s="120">
        <v>1.7774073654305545E-2</v>
      </c>
      <c r="G15" s="120">
        <v>4.9752039137588014E-3</v>
      </c>
      <c r="H15" s="120">
        <v>3.4761285365938217E-3</v>
      </c>
      <c r="I15" s="120">
        <v>2.4032525557799171E-3</v>
      </c>
      <c r="J15" s="120">
        <v>6.9351439031017023E-3</v>
      </c>
      <c r="K15" s="120">
        <v>2.4896548251207587E-2</v>
      </c>
      <c r="L15" s="120">
        <v>8.5137139942604995E-3</v>
      </c>
      <c r="M15" s="120">
        <v>5.7510768576654854E-3</v>
      </c>
      <c r="N15" s="120">
        <v>1.1887280924428336E-2</v>
      </c>
      <c r="O15" s="120">
        <v>1.2121145004718669E-3</v>
      </c>
      <c r="P15" s="120">
        <v>1.377060429094978E-2</v>
      </c>
      <c r="Q15" s="120">
        <v>3.7645816623627011E-3</v>
      </c>
      <c r="R15" s="120">
        <v>1.3235463797377179E-2</v>
      </c>
      <c r="S15" s="120">
        <v>7.3038526631870604E-3</v>
      </c>
      <c r="T15" s="120">
        <v>4.5373616105889563E-3</v>
      </c>
      <c r="U15" s="120">
        <v>3.8879428571575369E-3</v>
      </c>
      <c r="V15" s="120">
        <v>7.4339353561251103E-3</v>
      </c>
      <c r="W15" s="120">
        <v>8.6496106367827345E-3</v>
      </c>
      <c r="X15" s="120">
        <v>1.1815495845002721E-2</v>
      </c>
      <c r="Y15" s="120">
        <v>5.4593739275577927E-3</v>
      </c>
      <c r="Z15" s="120">
        <v>2.9235363020448826E-3</v>
      </c>
      <c r="AA15" s="120">
        <v>1.656732879570464E-2</v>
      </c>
      <c r="AB15" s="120">
        <v>6.3983445920112389E-3</v>
      </c>
      <c r="AC15" s="120">
        <v>1.0608304796856222E-2</v>
      </c>
      <c r="AD15" s="120">
        <v>3.7208123408923433E-2</v>
      </c>
      <c r="AE15" s="120">
        <v>5.8993465204680165E-3</v>
      </c>
      <c r="AF15" s="120">
        <v>2.7363867916889908E-3</v>
      </c>
      <c r="AG15" s="120">
        <v>5.0220729673270661E-4</v>
      </c>
      <c r="AH15" s="120">
        <v>0</v>
      </c>
      <c r="AI15" s="121">
        <v>1.1047578692649971E-2</v>
      </c>
      <c r="AJ15"/>
      <c r="AK15" s="41"/>
      <c r="AL15" s="41"/>
      <c r="AM15" s="41"/>
      <c r="AN15" s="41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35"/>
      <c r="BM15" s="22"/>
      <c r="BN15" s="22"/>
      <c r="BO15" s="22"/>
      <c r="BP15" s="22"/>
      <c r="BQ15" s="22"/>
      <c r="BR15" s="22"/>
      <c r="BS15" s="22"/>
      <c r="BT15" s="22"/>
      <c r="BU15" s="22"/>
      <c r="BV15" s="22"/>
      <c r="BW15" s="22"/>
      <c r="BX15" s="22"/>
      <c r="BY15" s="22"/>
      <c r="BZ15" s="22"/>
      <c r="CA15" s="22"/>
      <c r="CB15" s="22"/>
      <c r="CC15" s="22"/>
      <c r="CD15" s="22"/>
      <c r="CE15" s="22"/>
      <c r="CF15" s="22"/>
      <c r="CG15" s="22"/>
      <c r="CH15" s="22"/>
      <c r="CI15" s="22"/>
      <c r="CJ15" s="22"/>
      <c r="CK15" s="22"/>
      <c r="CL15" s="22"/>
      <c r="CM15" s="22"/>
      <c r="CN15" s="22"/>
      <c r="CO15" s="22"/>
      <c r="CP15" s="22"/>
      <c r="CQ15" s="22"/>
      <c r="CR15" s="22"/>
      <c r="CS15" s="22"/>
      <c r="CT15" s="22"/>
      <c r="CU15" s="22"/>
      <c r="CV15" s="22"/>
      <c r="CW15" s="22"/>
      <c r="CX15" s="22"/>
      <c r="CY15" s="22"/>
      <c r="CZ15" s="22"/>
      <c r="DA15" s="22"/>
      <c r="DB15" s="22"/>
      <c r="DC15" s="22"/>
      <c r="DD15" s="22"/>
      <c r="DE15" s="22"/>
      <c r="DF15" s="22"/>
      <c r="DG15" s="22"/>
      <c r="DH15" s="22"/>
      <c r="DI15" s="22"/>
      <c r="DJ15" s="22"/>
      <c r="DK15" s="22"/>
      <c r="DL15" s="36"/>
      <c r="DM15" s="22"/>
      <c r="DN15" s="22"/>
      <c r="DO15" s="22"/>
      <c r="DP15" s="22"/>
      <c r="DQ15" s="22"/>
      <c r="DR15" s="22"/>
      <c r="DS15" s="22"/>
      <c r="DT15" s="22"/>
      <c r="DU15" s="22"/>
      <c r="DV15" s="22"/>
      <c r="DW15" s="22"/>
      <c r="DX15" s="22"/>
      <c r="DY15" s="22"/>
      <c r="DZ15" s="22"/>
      <c r="EA15" s="22"/>
      <c r="EB15" s="22"/>
      <c r="EC15" s="22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2"/>
      <c r="EW15" s="22"/>
      <c r="EX15" s="22"/>
      <c r="EY15" s="22"/>
      <c r="EZ15" s="22"/>
      <c r="FA15" s="22"/>
      <c r="FB15" s="22"/>
      <c r="FC15" s="22"/>
      <c r="FD15" s="22"/>
      <c r="FE15" s="22"/>
      <c r="FF15" s="22"/>
      <c r="FG15" s="22"/>
      <c r="FH15" s="22"/>
      <c r="FI15" s="22"/>
      <c r="FJ15" s="22"/>
      <c r="FK15" s="22"/>
      <c r="FL15" s="22"/>
      <c r="FM15" s="22"/>
      <c r="FN15" s="22"/>
      <c r="FO15" s="22"/>
      <c r="FP15" s="22"/>
      <c r="FQ15" s="22"/>
      <c r="FR15" s="22"/>
      <c r="FS15" s="22"/>
      <c r="FT15" s="22"/>
      <c r="FU15" s="22"/>
      <c r="FV15" s="22"/>
      <c r="FW15" s="22"/>
      <c r="FX15" s="22"/>
      <c r="FY15" s="22"/>
      <c r="FZ15" s="22"/>
      <c r="GA15" s="22"/>
      <c r="GB15" s="22"/>
      <c r="GC15" s="22"/>
      <c r="GD15" s="22"/>
      <c r="GE15" s="22"/>
      <c r="GF15" s="22"/>
      <c r="GG15" s="22"/>
      <c r="GH15" s="22"/>
      <c r="GI15" s="22"/>
      <c r="GJ15" s="22"/>
      <c r="GK15" s="22"/>
      <c r="GL15" s="22"/>
      <c r="GM15" s="22"/>
      <c r="GN15" s="22"/>
      <c r="GO15" s="22"/>
      <c r="GP15" s="22"/>
      <c r="GQ15" s="22"/>
      <c r="GR15" s="22"/>
      <c r="GS15" s="22"/>
      <c r="GT15" s="22"/>
      <c r="GU15" s="22"/>
      <c r="GV15" s="22"/>
      <c r="GW15" s="22"/>
      <c r="GX15" s="22"/>
      <c r="GY15" s="22"/>
      <c r="GZ15" s="22"/>
      <c r="HA15" s="22"/>
      <c r="HB15" s="22"/>
      <c r="HC15" s="22"/>
      <c r="HD15" s="22"/>
      <c r="HE15" s="22"/>
      <c r="HF15" s="22"/>
      <c r="HG15" s="22"/>
      <c r="HH15" s="22"/>
      <c r="HI15" s="22"/>
      <c r="HJ15" s="22"/>
      <c r="HK15" s="22"/>
      <c r="HL15" s="22"/>
      <c r="HM15" s="22"/>
      <c r="HN15" s="22"/>
      <c r="HO15" s="22"/>
      <c r="HP15" s="22"/>
      <c r="HQ15" s="22"/>
      <c r="HR15" s="22"/>
      <c r="HS15" s="22"/>
      <c r="HT15" s="22"/>
      <c r="HU15" s="22"/>
      <c r="HV15" s="22"/>
      <c r="HW15" s="22"/>
      <c r="HX15" s="22"/>
      <c r="HY15" s="22"/>
      <c r="HZ15" s="22"/>
      <c r="IA15" s="22"/>
      <c r="IB15" s="22"/>
      <c r="IC15" s="22"/>
      <c r="ID15" s="22"/>
      <c r="IE15" s="22"/>
      <c r="IF15" s="22"/>
      <c r="IG15" s="22"/>
      <c r="IH15" s="22"/>
      <c r="II15" s="22"/>
      <c r="IJ15" s="22"/>
      <c r="IK15" s="22"/>
      <c r="IL15" s="22"/>
      <c r="IM15" s="22"/>
      <c r="IN15" s="22"/>
      <c r="IO15" s="22"/>
      <c r="IP15" s="22"/>
      <c r="IQ15" s="22"/>
      <c r="IR15" s="22"/>
      <c r="IS15" s="37"/>
      <c r="IT15" s="22"/>
      <c r="IU15" s="22"/>
      <c r="IV15" s="22"/>
    </row>
    <row r="16" spans="1:256" s="20" customFormat="1" ht="15" x14ac:dyDescent="0.25">
      <c r="A16" s="16"/>
      <c r="B16" s="16" t="s">
        <v>21</v>
      </c>
      <c r="C16" s="120">
        <v>1.0961239626047546E-2</v>
      </c>
      <c r="D16" s="120">
        <v>4.1050577496057469E-3</v>
      </c>
      <c r="E16" s="120">
        <v>7.6888340292138599E-3</v>
      </c>
      <c r="F16" s="120">
        <v>5.268979048731485E-3</v>
      </c>
      <c r="G16" s="120">
        <v>3.957698007360979E-3</v>
      </c>
      <c r="H16" s="120">
        <v>3.9241525711163679E-3</v>
      </c>
      <c r="I16" s="120">
        <v>5.6206013007132297E-3</v>
      </c>
      <c r="J16" s="120">
        <v>1.440118798026941E-2</v>
      </c>
      <c r="K16" s="120">
        <v>1.0498697822606332E-2</v>
      </c>
      <c r="L16" s="120">
        <v>5.7179853491155274E-3</v>
      </c>
      <c r="M16" s="120">
        <v>3.7230087302285541E-3</v>
      </c>
      <c r="N16" s="120">
        <v>3.4538854694849937E-3</v>
      </c>
      <c r="O16" s="120">
        <v>3.2718805652142756E-3</v>
      </c>
      <c r="P16" s="120">
        <v>1.5125632695856105E-2</v>
      </c>
      <c r="Q16" s="120">
        <v>9.7962171888906109E-3</v>
      </c>
      <c r="R16" s="120">
        <v>7.7138846319198947E-3</v>
      </c>
      <c r="S16" s="120">
        <v>1.0707832527580542E-2</v>
      </c>
      <c r="T16" s="120">
        <v>9.3128173251739964E-3</v>
      </c>
      <c r="U16" s="120">
        <v>1.0772647462713024E-3</v>
      </c>
      <c r="V16" s="120">
        <v>6.7178292530016585E-3</v>
      </c>
      <c r="W16" s="120">
        <v>1.4341358454231437E-2</v>
      </c>
      <c r="X16" s="120">
        <v>2.2404727060636679E-2</v>
      </c>
      <c r="Y16" s="120">
        <v>3.2757716518560222E-2</v>
      </c>
      <c r="Z16" s="120">
        <v>1.3698370399306357E-2</v>
      </c>
      <c r="AA16" s="120">
        <v>3.5496267210603917E-3</v>
      </c>
      <c r="AB16" s="120">
        <v>7.613577321102313E-3</v>
      </c>
      <c r="AC16" s="120">
        <v>2.4339654267357774E-2</v>
      </c>
      <c r="AD16" s="120">
        <v>3.2153460071560652E-3</v>
      </c>
      <c r="AE16" s="120">
        <v>8.6999476536194775E-3</v>
      </c>
      <c r="AF16" s="120">
        <v>3.270771283028099E-2</v>
      </c>
      <c r="AG16" s="120">
        <v>5.7492682873512405E-2</v>
      </c>
      <c r="AH16" s="120">
        <v>0</v>
      </c>
      <c r="AI16" s="121">
        <v>8.846476692920378E-3</v>
      </c>
      <c r="AJ16"/>
      <c r="AK16" s="41"/>
      <c r="AL16" s="41"/>
      <c r="AM16" s="41"/>
      <c r="AN16" s="41"/>
      <c r="AO16" s="25"/>
      <c r="AP16" s="25"/>
      <c r="AQ16" s="25"/>
      <c r="AR16" s="25"/>
      <c r="AS16" s="25"/>
      <c r="AT16" s="25"/>
      <c r="AU16" s="25"/>
      <c r="AV16" s="25"/>
      <c r="AW16" s="25"/>
      <c r="AX16" s="25"/>
      <c r="AY16" s="25"/>
      <c r="AZ16" s="25"/>
      <c r="BA16" s="25"/>
      <c r="BB16" s="25"/>
      <c r="BC16" s="25"/>
      <c r="BD16" s="25"/>
      <c r="BE16" s="25"/>
      <c r="BF16" s="25"/>
      <c r="BG16" s="25"/>
      <c r="BH16" s="25"/>
      <c r="BI16" s="25"/>
      <c r="BJ16" s="25"/>
      <c r="BK16" s="25"/>
      <c r="DM16" s="25"/>
      <c r="DN16" s="25"/>
      <c r="DO16" s="25"/>
      <c r="DP16" s="25"/>
      <c r="DQ16" s="25"/>
      <c r="DR16" s="25"/>
      <c r="DS16" s="25"/>
      <c r="DT16" s="25"/>
      <c r="DU16" s="25"/>
      <c r="DV16" s="25"/>
      <c r="DW16" s="25"/>
      <c r="DX16" s="25"/>
      <c r="DY16" s="25"/>
      <c r="DZ16" s="25"/>
      <c r="EA16" s="25"/>
      <c r="EB16" s="25"/>
      <c r="EC16" s="25"/>
      <c r="ED16" s="25"/>
      <c r="EE16" s="25"/>
      <c r="EF16" s="25"/>
      <c r="EG16" s="25"/>
      <c r="EH16" s="25"/>
      <c r="EI16" s="25"/>
      <c r="EJ16" s="25"/>
      <c r="EK16" s="25"/>
      <c r="EL16" s="25"/>
      <c r="EM16" s="25"/>
      <c r="EN16" s="25"/>
      <c r="EO16" s="25"/>
      <c r="EP16" s="25"/>
      <c r="EQ16" s="25"/>
      <c r="ER16" s="25"/>
      <c r="ES16" s="25"/>
      <c r="ET16" s="25"/>
      <c r="EU16" s="25"/>
      <c r="EV16" s="25"/>
      <c r="EW16" s="25"/>
      <c r="EX16" s="25"/>
      <c r="EY16" s="25"/>
      <c r="EZ16" s="25"/>
      <c r="FA16" s="25"/>
      <c r="FB16" s="25"/>
      <c r="FC16" s="25"/>
      <c r="FD16" s="25"/>
      <c r="FE16" s="25"/>
      <c r="FF16" s="25"/>
      <c r="FG16" s="25"/>
      <c r="FH16" s="25"/>
      <c r="FI16" s="25"/>
      <c r="FJ16" s="25"/>
      <c r="FK16" s="25"/>
      <c r="FL16" s="25"/>
      <c r="FM16" s="25"/>
      <c r="FN16" s="25"/>
      <c r="FO16" s="25"/>
      <c r="FP16" s="25"/>
      <c r="FQ16" s="25"/>
      <c r="FR16" s="25"/>
      <c r="FS16" s="25"/>
      <c r="FT16" s="25"/>
      <c r="FU16" s="25"/>
      <c r="FV16" s="25"/>
      <c r="FW16" s="25"/>
      <c r="FX16" s="25"/>
      <c r="FY16" s="25"/>
      <c r="FZ16" s="25"/>
      <c r="GA16" s="25"/>
      <c r="GB16" s="25"/>
      <c r="GC16" s="25"/>
      <c r="GD16" s="25"/>
      <c r="GE16" s="25"/>
      <c r="GF16" s="25"/>
      <c r="GG16" s="25"/>
      <c r="GH16" s="25"/>
      <c r="GI16" s="25"/>
      <c r="GJ16" s="25"/>
      <c r="GK16" s="25"/>
      <c r="GL16" s="25"/>
      <c r="GM16" s="25"/>
      <c r="GN16" s="25"/>
      <c r="GO16" s="25"/>
      <c r="GP16" s="25"/>
      <c r="GQ16" s="25"/>
      <c r="GR16" s="25"/>
      <c r="GS16" s="25"/>
      <c r="GT16" s="25"/>
      <c r="GU16" s="25"/>
      <c r="GV16" s="25"/>
      <c r="GW16" s="25"/>
      <c r="GX16" s="25"/>
      <c r="GY16" s="25"/>
      <c r="GZ16" s="25"/>
      <c r="HA16" s="25"/>
      <c r="HB16" s="25"/>
      <c r="HC16" s="25"/>
      <c r="HD16" s="25"/>
      <c r="HE16" s="25"/>
      <c r="HF16" s="25"/>
      <c r="HG16" s="25"/>
      <c r="HH16" s="25"/>
      <c r="HI16" s="25"/>
      <c r="HJ16" s="25"/>
      <c r="HK16" s="25"/>
      <c r="HL16" s="25"/>
      <c r="HM16" s="25"/>
      <c r="HN16" s="25"/>
      <c r="HO16" s="25"/>
      <c r="HP16" s="25"/>
      <c r="HQ16" s="25"/>
      <c r="HR16" s="25"/>
      <c r="HS16" s="25"/>
      <c r="HT16" s="25"/>
      <c r="HU16" s="25"/>
      <c r="HV16" s="25"/>
      <c r="HW16" s="25"/>
      <c r="HX16" s="25"/>
      <c r="HY16" s="25"/>
      <c r="HZ16" s="25"/>
      <c r="IA16" s="25"/>
      <c r="IB16" s="25"/>
      <c r="IC16" s="25"/>
      <c r="ID16" s="25"/>
      <c r="IE16" s="25"/>
      <c r="IF16" s="25"/>
      <c r="IG16" s="25"/>
      <c r="IH16" s="25"/>
      <c r="II16" s="25"/>
      <c r="IJ16" s="25"/>
      <c r="IK16" s="25"/>
      <c r="IL16" s="25"/>
      <c r="IM16" s="25"/>
      <c r="IN16" s="25"/>
      <c r="IO16" s="25"/>
      <c r="IP16" s="25"/>
      <c r="IQ16" s="25"/>
      <c r="IR16" s="25"/>
    </row>
    <row r="17" spans="1:252" s="20" customFormat="1" ht="15" x14ac:dyDescent="0.25">
      <c r="A17" s="16"/>
      <c r="B17" s="16" t="s">
        <v>25</v>
      </c>
      <c r="C17" s="120">
        <v>7.5779879138822706E-3</v>
      </c>
      <c r="D17" s="120">
        <v>6.0458361880913252E-3</v>
      </c>
      <c r="E17" s="120">
        <v>8.9654210252532538E-3</v>
      </c>
      <c r="F17" s="120">
        <v>1.6258114531345166E-2</v>
      </c>
      <c r="G17" s="120">
        <v>3.1113365396830532E-3</v>
      </c>
      <c r="H17" s="120">
        <v>2.8156978399813252E-3</v>
      </c>
      <c r="I17" s="120">
        <v>9.4215825541452071E-4</v>
      </c>
      <c r="J17" s="120">
        <v>1.0618604018237341E-2</v>
      </c>
      <c r="K17" s="120">
        <v>1.2706040137221063E-2</v>
      </c>
      <c r="L17" s="120">
        <v>2.3319837204747789E-3</v>
      </c>
      <c r="M17" s="120">
        <v>5.0992699168640934E-3</v>
      </c>
      <c r="N17" s="120">
        <v>3.9603670390622658E-3</v>
      </c>
      <c r="O17" s="120">
        <v>9.880898427770653E-4</v>
      </c>
      <c r="P17" s="120">
        <v>3.202263387051292E-3</v>
      </c>
      <c r="Q17" s="120">
        <v>1.8261582057320647E-3</v>
      </c>
      <c r="R17" s="120">
        <v>2.68523214395727E-2</v>
      </c>
      <c r="S17" s="120">
        <v>1.5062276183258612E-3</v>
      </c>
      <c r="T17" s="120">
        <v>3.7611042896409964E-3</v>
      </c>
      <c r="U17" s="120">
        <v>6.2386934727783512E-3</v>
      </c>
      <c r="V17" s="120">
        <v>4.6708675068739417E-3</v>
      </c>
      <c r="W17" s="120">
        <v>1.4271437049410412E-4</v>
      </c>
      <c r="X17" s="120">
        <v>4.5572159623878013E-3</v>
      </c>
      <c r="Y17" s="120">
        <v>4.1375876739855096E-3</v>
      </c>
      <c r="Z17" s="120">
        <v>2.7469325220349726E-5</v>
      </c>
      <c r="AA17" s="120">
        <v>7.1943403977633279E-3</v>
      </c>
      <c r="AB17" s="120">
        <v>0</v>
      </c>
      <c r="AC17" s="120">
        <v>0</v>
      </c>
      <c r="AD17" s="120">
        <v>4.1030693575182173E-3</v>
      </c>
      <c r="AE17" s="120">
        <v>4.7665407765819373E-5</v>
      </c>
      <c r="AF17" s="120">
        <v>1.1260145850384531E-4</v>
      </c>
      <c r="AG17" s="120">
        <v>0</v>
      </c>
      <c r="AH17" s="120">
        <v>2.562877878869072E-4</v>
      </c>
      <c r="AI17" s="121">
        <v>7.363500425647233E-3</v>
      </c>
      <c r="AJ17"/>
      <c r="AK17" s="40"/>
      <c r="AL17" s="40"/>
      <c r="AM17" s="40"/>
      <c r="AN17" s="40"/>
      <c r="DM17" s="25"/>
      <c r="DN17" s="25"/>
      <c r="DO17" s="25"/>
      <c r="DP17" s="25"/>
      <c r="DQ17" s="25"/>
      <c r="DR17" s="25"/>
      <c r="DS17" s="25"/>
      <c r="DT17" s="25"/>
      <c r="DU17" s="25"/>
      <c r="DV17" s="25"/>
      <c r="DW17" s="25"/>
      <c r="DX17" s="25"/>
      <c r="DY17" s="25"/>
      <c r="DZ17" s="25"/>
      <c r="EA17" s="25"/>
      <c r="EB17" s="25"/>
      <c r="EC17" s="25"/>
      <c r="ED17" s="25"/>
      <c r="EE17" s="25"/>
      <c r="EF17" s="25"/>
      <c r="EG17" s="25"/>
      <c r="EH17" s="25"/>
      <c r="EI17" s="25"/>
      <c r="EJ17" s="25"/>
      <c r="EK17" s="25"/>
      <c r="EL17" s="25"/>
      <c r="EM17" s="25"/>
      <c r="EN17" s="25"/>
      <c r="EO17" s="25"/>
      <c r="EP17" s="25"/>
      <c r="EQ17" s="25"/>
      <c r="ER17" s="25"/>
      <c r="ES17" s="25"/>
      <c r="ET17" s="25"/>
      <c r="EU17" s="25"/>
      <c r="EV17" s="25"/>
      <c r="EW17" s="25"/>
      <c r="EX17" s="25"/>
      <c r="EY17" s="25"/>
      <c r="EZ17" s="25"/>
      <c r="FA17" s="25"/>
      <c r="FB17" s="25"/>
      <c r="FC17" s="25"/>
      <c r="FD17" s="25"/>
      <c r="FE17" s="25"/>
      <c r="FF17" s="25"/>
      <c r="FG17" s="25"/>
      <c r="FH17" s="25"/>
      <c r="FI17" s="25"/>
      <c r="FJ17" s="25"/>
      <c r="FK17" s="25"/>
      <c r="FL17" s="25"/>
      <c r="FM17" s="25"/>
      <c r="FN17" s="25"/>
      <c r="FO17" s="25"/>
      <c r="FP17" s="25"/>
      <c r="FQ17" s="25"/>
      <c r="FR17" s="25"/>
      <c r="FS17" s="25"/>
      <c r="FT17" s="25"/>
      <c r="FU17" s="25"/>
      <c r="FV17" s="25"/>
      <c r="FW17" s="25"/>
      <c r="FX17" s="25"/>
      <c r="FY17" s="25"/>
      <c r="FZ17" s="25"/>
      <c r="GA17" s="25"/>
      <c r="GB17" s="25"/>
      <c r="GC17" s="25"/>
      <c r="GD17" s="25"/>
      <c r="GE17" s="25"/>
      <c r="GF17" s="25"/>
      <c r="GG17" s="25"/>
      <c r="GH17" s="25"/>
      <c r="GI17" s="25"/>
      <c r="GJ17" s="25"/>
      <c r="GK17" s="25"/>
      <c r="GL17" s="25"/>
      <c r="GM17" s="25"/>
      <c r="GN17" s="25"/>
      <c r="GO17" s="25"/>
      <c r="GP17" s="25"/>
      <c r="GQ17" s="25"/>
      <c r="GR17" s="25"/>
      <c r="GS17" s="25"/>
      <c r="GT17" s="25"/>
      <c r="GU17" s="25"/>
      <c r="GV17" s="25"/>
      <c r="GW17" s="25"/>
      <c r="GX17" s="25"/>
      <c r="GY17" s="25"/>
      <c r="GZ17" s="25"/>
      <c r="HA17" s="25"/>
      <c r="HB17" s="25"/>
      <c r="HC17" s="25"/>
      <c r="HD17" s="25"/>
      <c r="HE17" s="25"/>
      <c r="HF17" s="25"/>
      <c r="HG17" s="25"/>
      <c r="HH17" s="25"/>
      <c r="HI17" s="25"/>
      <c r="HJ17" s="25"/>
      <c r="HK17" s="25"/>
      <c r="HL17" s="25"/>
      <c r="HM17" s="25"/>
      <c r="HN17" s="25"/>
      <c r="HO17" s="25"/>
      <c r="HP17" s="25"/>
      <c r="HQ17" s="25"/>
      <c r="HR17" s="25"/>
      <c r="HS17" s="25"/>
      <c r="HT17" s="25"/>
      <c r="HU17" s="25"/>
      <c r="HV17" s="25"/>
      <c r="HW17" s="25"/>
      <c r="HX17" s="25"/>
      <c r="HY17" s="25"/>
      <c r="HZ17" s="25"/>
      <c r="IA17" s="25"/>
      <c r="IB17" s="25"/>
      <c r="IC17" s="25"/>
      <c r="ID17" s="25"/>
      <c r="IE17" s="25"/>
      <c r="IF17" s="25"/>
      <c r="IG17" s="25"/>
      <c r="IH17" s="25"/>
      <c r="II17" s="25"/>
      <c r="IJ17" s="25"/>
      <c r="IK17" s="25"/>
      <c r="IL17" s="25"/>
      <c r="IM17" s="25"/>
      <c r="IN17" s="25"/>
      <c r="IO17" s="25"/>
      <c r="IP17" s="25"/>
      <c r="IQ17" s="25"/>
      <c r="IR17" s="25"/>
    </row>
    <row r="18" spans="1:252" s="20" customFormat="1" ht="15" x14ac:dyDescent="0.25">
      <c r="A18" s="16"/>
      <c r="B18" s="16" t="s">
        <v>28</v>
      </c>
      <c r="C18" s="120">
        <v>1.1994819760012414E-2</v>
      </c>
      <c r="D18" s="120">
        <v>9.2131400043889264E-4</v>
      </c>
      <c r="E18" s="120">
        <v>2.6011359873023094E-4</v>
      </c>
      <c r="F18" s="120">
        <v>1.4105227712376803E-3</v>
      </c>
      <c r="G18" s="120">
        <v>1.4329640575517217E-4</v>
      </c>
      <c r="H18" s="120">
        <v>0</v>
      </c>
      <c r="I18" s="120">
        <v>0</v>
      </c>
      <c r="J18" s="120">
        <v>0</v>
      </c>
      <c r="K18" s="120">
        <v>2.2575605144260676E-5</v>
      </c>
      <c r="L18" s="120">
        <v>0</v>
      </c>
      <c r="M18" s="120">
        <v>4.9263571981535191E-4</v>
      </c>
      <c r="N18" s="120">
        <v>0</v>
      </c>
      <c r="O18" s="120">
        <v>0</v>
      </c>
      <c r="P18" s="120">
        <v>0</v>
      </c>
      <c r="Q18" s="120">
        <v>0</v>
      </c>
      <c r="R18" s="120">
        <v>0</v>
      </c>
      <c r="S18" s="120">
        <v>0</v>
      </c>
      <c r="T18" s="120">
        <v>0</v>
      </c>
      <c r="U18" s="120">
        <v>0</v>
      </c>
      <c r="V18" s="120">
        <v>0</v>
      </c>
      <c r="W18" s="120">
        <v>3.8997571365981904E-3</v>
      </c>
      <c r="X18" s="120">
        <v>0</v>
      </c>
      <c r="Y18" s="120">
        <v>0</v>
      </c>
      <c r="Z18" s="120">
        <v>0</v>
      </c>
      <c r="AA18" s="120">
        <v>0</v>
      </c>
      <c r="AB18" s="120">
        <v>0</v>
      </c>
      <c r="AC18" s="120">
        <v>0</v>
      </c>
      <c r="AD18" s="120">
        <v>0</v>
      </c>
      <c r="AE18" s="120">
        <v>0</v>
      </c>
      <c r="AF18" s="120">
        <v>0</v>
      </c>
      <c r="AG18" s="120">
        <v>0</v>
      </c>
      <c r="AH18" s="120">
        <v>0</v>
      </c>
      <c r="AI18" s="121">
        <v>7.0071382811286867E-3</v>
      </c>
      <c r="AJ18"/>
      <c r="AK18" s="41"/>
      <c r="AL18" s="41"/>
      <c r="AM18" s="41"/>
      <c r="AN18" s="41"/>
      <c r="AO18" s="25"/>
      <c r="AP18" s="25"/>
      <c r="AQ18" s="25"/>
      <c r="AR18" s="25"/>
    </row>
    <row r="19" spans="1:252" s="20" customFormat="1" ht="15" x14ac:dyDescent="0.25">
      <c r="A19" s="16"/>
      <c r="B19" s="16" t="s">
        <v>55</v>
      </c>
      <c r="C19" s="120">
        <v>4.6461248338456153E-4</v>
      </c>
      <c r="D19" s="120">
        <v>1.8830341009454073E-4</v>
      </c>
      <c r="E19" s="120">
        <v>2.2780067326243775E-4</v>
      </c>
      <c r="F19" s="120">
        <v>2.5368023708315303E-3</v>
      </c>
      <c r="G19" s="120">
        <v>0</v>
      </c>
      <c r="H19" s="120">
        <v>6.2078189634531909E-4</v>
      </c>
      <c r="I19" s="120">
        <v>1.4186040982184017E-5</v>
      </c>
      <c r="J19" s="120">
        <v>1.1703872354765465E-4</v>
      </c>
      <c r="K19" s="120">
        <v>0</v>
      </c>
      <c r="L19" s="120">
        <v>1.9438563229006966E-4</v>
      </c>
      <c r="M19" s="120">
        <v>1.401012155328533E-5</v>
      </c>
      <c r="N19" s="120">
        <v>0</v>
      </c>
      <c r="O19" s="120">
        <v>0</v>
      </c>
      <c r="P19" s="120">
        <v>-3.4388180390460622E-5</v>
      </c>
      <c r="Q19" s="120">
        <v>2.9423821324959723E-4</v>
      </c>
      <c r="R19" s="120">
        <v>0</v>
      </c>
      <c r="S19" s="120">
        <v>2.4505992479556367E-7</v>
      </c>
      <c r="T19" s="120">
        <v>2.5584435094380838E-4</v>
      </c>
      <c r="U19" s="120">
        <v>1.5912596463032406E-4</v>
      </c>
      <c r="V19" s="120">
        <v>0</v>
      </c>
      <c r="W19" s="120">
        <v>0</v>
      </c>
      <c r="X19" s="120">
        <v>1.3967832405537985E-4</v>
      </c>
      <c r="Y19" s="120">
        <v>1.1612583119600705E-3</v>
      </c>
      <c r="Z19" s="120">
        <v>0</v>
      </c>
      <c r="AA19" s="120">
        <v>0</v>
      </c>
      <c r="AB19" s="120">
        <v>0</v>
      </c>
      <c r="AC19" s="120">
        <v>8.006141852137395E-3</v>
      </c>
      <c r="AD19" s="120">
        <v>0</v>
      </c>
      <c r="AE19" s="120">
        <v>2.7579836643526487E-3</v>
      </c>
      <c r="AF19" s="120">
        <v>1.1979228555821262E-2</v>
      </c>
      <c r="AG19" s="120">
        <v>2.3809128923610784E-2</v>
      </c>
      <c r="AH19" s="120">
        <v>0</v>
      </c>
      <c r="AI19" s="121">
        <v>4.4152254672760407E-4</v>
      </c>
      <c r="AJ19"/>
      <c r="AK19" s="41"/>
      <c r="AL19" s="41"/>
      <c r="AM19" s="41"/>
      <c r="AN19" s="41"/>
      <c r="AO19" s="25"/>
      <c r="AP19" s="25"/>
      <c r="AQ19" s="25"/>
      <c r="AR19" s="25"/>
    </row>
    <row r="20" spans="1:252" s="20" customFormat="1" ht="15" x14ac:dyDescent="0.25">
      <c r="A20" s="16"/>
      <c r="B20" s="16" t="s">
        <v>38</v>
      </c>
      <c r="C20" s="120">
        <v>1.1302315368777675E-5</v>
      </c>
      <c r="D20" s="120">
        <v>2.249563343736826E-5</v>
      </c>
      <c r="E20" s="120">
        <v>6.4182905020472404E-6</v>
      </c>
      <c r="F20" s="120">
        <v>2.0425434752255546E-5</v>
      </c>
      <c r="G20" s="120">
        <v>3.8671913612069356E-5</v>
      </c>
      <c r="H20" s="120">
        <v>4.2023336425992784E-5</v>
      </c>
      <c r="I20" s="120">
        <v>7.1048940051491122E-6</v>
      </c>
      <c r="J20" s="120">
        <v>8.7150832452252446E-6</v>
      </c>
      <c r="K20" s="120">
        <v>6.3211694403929892E-6</v>
      </c>
      <c r="L20" s="120">
        <v>1.6316386102252679E-5</v>
      </c>
      <c r="M20" s="120">
        <v>8.65682258194075E-5</v>
      </c>
      <c r="N20" s="120">
        <v>2.6373811056297393E-5</v>
      </c>
      <c r="O20" s="120">
        <v>1.6824380897496866E-5</v>
      </c>
      <c r="P20" s="120">
        <v>8.9124646965764682E-6</v>
      </c>
      <c r="Q20" s="120">
        <v>1.3156393970082375E-5</v>
      </c>
      <c r="R20" s="120">
        <v>1.0560540241865424E-4</v>
      </c>
      <c r="S20" s="120">
        <v>2.5526276013258404E-6</v>
      </c>
      <c r="T20" s="120">
        <v>8.997670844194704E-5</v>
      </c>
      <c r="U20" s="120">
        <v>0</v>
      </c>
      <c r="V20" s="120">
        <v>2.4190340826986783E-6</v>
      </c>
      <c r="W20" s="120">
        <v>8.577157492133136E-6</v>
      </c>
      <c r="X20" s="120">
        <v>6.7552212576464876E-7</v>
      </c>
      <c r="Y20" s="120">
        <v>2.373752190946841E-6</v>
      </c>
      <c r="Z20" s="120">
        <v>0</v>
      </c>
      <c r="AA20" s="120">
        <v>0</v>
      </c>
      <c r="AB20" s="120">
        <v>5.1722774540540372E-5</v>
      </c>
      <c r="AC20" s="120">
        <v>0</v>
      </c>
      <c r="AD20" s="120">
        <v>0</v>
      </c>
      <c r="AE20" s="120">
        <v>0</v>
      </c>
      <c r="AF20" s="120">
        <v>0</v>
      </c>
      <c r="AG20" s="120">
        <v>0</v>
      </c>
      <c r="AH20" s="120">
        <v>0</v>
      </c>
      <c r="AI20" s="121">
        <v>1.582216335249429E-5</v>
      </c>
      <c r="AJ20"/>
      <c r="AK20" s="41"/>
      <c r="AL20" s="41"/>
      <c r="AM20" s="41"/>
      <c r="AN20" s="41"/>
      <c r="AO20" s="25"/>
      <c r="AP20" s="25"/>
      <c r="AQ20" s="25"/>
      <c r="AR20" s="25"/>
    </row>
    <row r="21" spans="1:252" s="15" customFormat="1" ht="15" x14ac:dyDescent="0.25">
      <c r="A21" s="16" t="s">
        <v>109</v>
      </c>
      <c r="B21" s="16"/>
      <c r="C21" s="120">
        <v>0.38281153935825002</v>
      </c>
      <c r="D21" s="120">
        <v>0.29993159454225177</v>
      </c>
      <c r="E21" s="120">
        <v>0.4311941109830903</v>
      </c>
      <c r="F21" s="120">
        <v>0.47815076400164025</v>
      </c>
      <c r="G21" s="120">
        <v>0.42275167237614342</v>
      </c>
      <c r="H21" s="120">
        <v>0.39685531423925441</v>
      </c>
      <c r="I21" s="120">
        <v>0.71704218454857616</v>
      </c>
      <c r="J21" s="120">
        <v>0.42797683255299174</v>
      </c>
      <c r="K21" s="120">
        <v>0.55004850506536518</v>
      </c>
      <c r="L21" s="120">
        <v>0.40188139733762562</v>
      </c>
      <c r="M21" s="120">
        <v>0.44291420158561945</v>
      </c>
      <c r="N21" s="120">
        <v>0.28577621043213064</v>
      </c>
      <c r="O21" s="120">
        <v>0.32968023269872099</v>
      </c>
      <c r="P21" s="120">
        <v>0.46274260076236434</v>
      </c>
      <c r="Q21" s="120">
        <v>0.35318868057877079</v>
      </c>
      <c r="R21" s="120">
        <v>0.52217646769573511</v>
      </c>
      <c r="S21" s="120">
        <v>0.31990430131534503</v>
      </c>
      <c r="T21" s="120">
        <v>0.44953684329905275</v>
      </c>
      <c r="U21" s="120">
        <v>0.336642015411379</v>
      </c>
      <c r="V21" s="120">
        <v>0.4389486978271443</v>
      </c>
      <c r="W21" s="120">
        <v>0.38072527333012457</v>
      </c>
      <c r="X21" s="120">
        <v>0.64401252546153198</v>
      </c>
      <c r="Y21" s="120">
        <v>0.28358504988248279</v>
      </c>
      <c r="Z21" s="120">
        <v>0.25114326120611297</v>
      </c>
      <c r="AA21" s="120">
        <v>0.35995637206181058</v>
      </c>
      <c r="AB21" s="120">
        <v>0.23677335583857329</v>
      </c>
      <c r="AC21" s="120">
        <v>0.50158252603938425</v>
      </c>
      <c r="AD21" s="120">
        <v>0.56491887429100696</v>
      </c>
      <c r="AE21" s="120">
        <v>0.26068030608289916</v>
      </c>
      <c r="AF21" s="120">
        <v>8.6068630148343678E-2</v>
      </c>
      <c r="AG21" s="120">
        <v>0.46810467293900426</v>
      </c>
      <c r="AH21" s="120">
        <v>3.6113279202246011E-4</v>
      </c>
      <c r="AI21" s="121">
        <v>0.38641331179227945</v>
      </c>
      <c r="AJ21"/>
      <c r="AK21" s="24"/>
      <c r="AL21" s="24"/>
      <c r="AM21" s="24"/>
      <c r="AN21" s="24"/>
      <c r="AO21" s="28"/>
      <c r="AP21" s="28"/>
      <c r="AQ21" s="28"/>
      <c r="AR21" s="28"/>
    </row>
    <row r="22" spans="1:252" s="20" customFormat="1" ht="15" x14ac:dyDescent="0.25">
      <c r="A22" s="16" t="s">
        <v>110</v>
      </c>
      <c r="B22" s="16" t="s">
        <v>10</v>
      </c>
      <c r="C22" s="120">
        <v>0.15214103603441026</v>
      </c>
      <c r="D22" s="120">
        <v>6.975500299982286E-2</v>
      </c>
      <c r="E22" s="120">
        <v>0.13765639612234851</v>
      </c>
      <c r="F22" s="120">
        <v>0.10770655311972506</v>
      </c>
      <c r="G22" s="120">
        <v>0.12727431885564314</v>
      </c>
      <c r="H22" s="120">
        <v>5.9902934707031993E-2</v>
      </c>
      <c r="I22" s="120">
        <v>9.1365451235596903E-2</v>
      </c>
      <c r="J22" s="120">
        <v>6.4930620328078489E-2</v>
      </c>
      <c r="K22" s="120">
        <v>0.11963008509511185</v>
      </c>
      <c r="L22" s="120">
        <v>8.9302821548404382E-2</v>
      </c>
      <c r="M22" s="120">
        <v>8.7239768051057306E-2</v>
      </c>
      <c r="N22" s="120">
        <v>0.11449372432289825</v>
      </c>
      <c r="O22" s="120">
        <v>8.7621616200599925E-2</v>
      </c>
      <c r="P22" s="120">
        <v>0.10153322314878022</v>
      </c>
      <c r="Q22" s="120">
        <v>0.1771981397612189</v>
      </c>
      <c r="R22" s="120">
        <v>7.9415157854767132E-2</v>
      </c>
      <c r="S22" s="120">
        <v>0.42690728530329736</v>
      </c>
      <c r="T22" s="120">
        <v>6.5482131418088174E-2</v>
      </c>
      <c r="U22" s="120">
        <v>0.13005452864886541</v>
      </c>
      <c r="V22" s="120">
        <v>3.5660782040619024E-2</v>
      </c>
      <c r="W22" s="120">
        <v>4.5266259748704685E-2</v>
      </c>
      <c r="X22" s="120">
        <v>4.3485400540512295E-2</v>
      </c>
      <c r="Y22" s="120">
        <v>0.25254968246758425</v>
      </c>
      <c r="Z22" s="120">
        <v>1.1206407717945635E-2</v>
      </c>
      <c r="AA22" s="120">
        <v>6.9486069598476807E-2</v>
      </c>
      <c r="AB22" s="120">
        <v>6.2987529965576314E-2</v>
      </c>
      <c r="AC22" s="120">
        <v>3.3707779869137318E-2</v>
      </c>
      <c r="AD22" s="120">
        <v>8.0650860002070182E-2</v>
      </c>
      <c r="AE22" s="120">
        <v>0.12209389105604737</v>
      </c>
      <c r="AF22" s="120">
        <v>5.1105314275607189E-2</v>
      </c>
      <c r="AG22" s="120">
        <v>4.3066574791588992E-2</v>
      </c>
      <c r="AH22" s="120">
        <v>5.2073018720657964E-3</v>
      </c>
      <c r="AI22" s="121">
        <v>0.12887866281348626</v>
      </c>
      <c r="AJ22"/>
      <c r="AK22" s="41"/>
      <c r="AL22" s="41"/>
      <c r="AM22" s="41"/>
      <c r="AN22" s="41"/>
      <c r="AO22" s="25"/>
      <c r="AP22" s="25"/>
      <c r="AQ22" s="25"/>
      <c r="AR22" s="25"/>
    </row>
    <row r="23" spans="1:252" s="20" customFormat="1" ht="15" x14ac:dyDescent="0.25">
      <c r="A23" s="16"/>
      <c r="B23" s="16" t="s">
        <v>26</v>
      </c>
      <c r="C23" s="120">
        <v>4.4911639715999964E-2</v>
      </c>
      <c r="D23" s="120">
        <v>0.13576852091781286</v>
      </c>
      <c r="E23" s="120">
        <v>7.5916667261897122E-2</v>
      </c>
      <c r="F23" s="120">
        <v>0.12233624788890941</v>
      </c>
      <c r="G23" s="120">
        <v>3.6236803248009743E-2</v>
      </c>
      <c r="H23" s="120">
        <v>8.5308290067249645E-2</v>
      </c>
      <c r="I23" s="120">
        <v>1.7502627573684766E-2</v>
      </c>
      <c r="J23" s="120">
        <v>3.6271051234270005E-2</v>
      </c>
      <c r="K23" s="120">
        <v>5.6461299544204681E-2</v>
      </c>
      <c r="L23" s="120">
        <v>1.5118430475487171E-2</v>
      </c>
      <c r="M23" s="120">
        <v>3.5160640176264989E-2</v>
      </c>
      <c r="N23" s="120">
        <v>0.20210061646178767</v>
      </c>
      <c r="O23" s="120">
        <v>1.3273725575943007E-2</v>
      </c>
      <c r="P23" s="120">
        <v>2.5941754051102439E-2</v>
      </c>
      <c r="Q23" s="120">
        <v>6.7935109349213209E-3</v>
      </c>
      <c r="R23" s="120">
        <v>6.2646016952435435E-2</v>
      </c>
      <c r="S23" s="120">
        <v>8.7371257654260508E-3</v>
      </c>
      <c r="T23" s="120">
        <v>6.4571293593116044E-2</v>
      </c>
      <c r="U23" s="120">
        <v>9.1396698508427715E-2</v>
      </c>
      <c r="V23" s="120">
        <v>7.5995525675985012E-2</v>
      </c>
      <c r="W23" s="120">
        <v>2.3706310290756861E-5</v>
      </c>
      <c r="X23" s="120">
        <v>7.7579381171202222E-2</v>
      </c>
      <c r="Y23" s="120">
        <v>0.10647701365354865</v>
      </c>
      <c r="Z23" s="120">
        <v>0</v>
      </c>
      <c r="AA23" s="120">
        <v>0.18875222391513125</v>
      </c>
      <c r="AB23" s="120">
        <v>0</v>
      </c>
      <c r="AC23" s="120">
        <v>5.8714497833028132E-5</v>
      </c>
      <c r="AD23" s="120">
        <v>4.3040861958957302E-2</v>
      </c>
      <c r="AE23" s="120">
        <v>0</v>
      </c>
      <c r="AF23" s="120">
        <v>0</v>
      </c>
      <c r="AG23" s="120">
        <v>0</v>
      </c>
      <c r="AH23" s="120">
        <v>0</v>
      </c>
      <c r="AI23" s="121">
        <v>6.54652836460307E-2</v>
      </c>
      <c r="AJ23"/>
      <c r="AK23" s="41"/>
      <c r="AL23" s="41"/>
      <c r="AM23" s="41"/>
      <c r="AN23" s="41"/>
      <c r="AO23" s="25"/>
      <c r="AP23" s="25"/>
      <c r="AQ23" s="25"/>
      <c r="AR23" s="25"/>
    </row>
    <row r="24" spans="1:252" s="20" customFormat="1" ht="15" x14ac:dyDescent="0.25">
      <c r="A24" s="16"/>
      <c r="B24" s="16" t="s">
        <v>8</v>
      </c>
      <c r="C24" s="120">
        <v>3.0199203744294235E-2</v>
      </c>
      <c r="D24" s="120">
        <v>3.3619425821765282E-2</v>
      </c>
      <c r="E24" s="120">
        <v>4.6274754274936221E-2</v>
      </c>
      <c r="F24" s="120">
        <v>3.1763259830491095E-2</v>
      </c>
      <c r="G24" s="120">
        <v>2.5375325981201957E-2</v>
      </c>
      <c r="H24" s="120">
        <v>2.0135136057078475E-2</v>
      </c>
      <c r="I24" s="120">
        <v>8.8245085432790936E-3</v>
      </c>
      <c r="J24" s="120">
        <v>2.0552314293478282E-2</v>
      </c>
      <c r="K24" s="120">
        <v>3.06921926873861E-2</v>
      </c>
      <c r="L24" s="120">
        <v>2.51523101973039E-2</v>
      </c>
      <c r="M24" s="120">
        <v>2.8480598728638978E-2</v>
      </c>
      <c r="N24" s="120">
        <v>4.2498420029028906E-2</v>
      </c>
      <c r="O24" s="120">
        <v>6.8578152260661759E-2</v>
      </c>
      <c r="P24" s="120">
        <v>1.4572863531240248E-2</v>
      </c>
      <c r="Q24" s="120">
        <v>2.2094865189503609E-2</v>
      </c>
      <c r="R24" s="120">
        <v>3.6568462088353453E-2</v>
      </c>
      <c r="S24" s="120">
        <v>2.151051796168486E-2</v>
      </c>
      <c r="T24" s="120">
        <v>2.8916374778011743E-2</v>
      </c>
      <c r="U24" s="120">
        <v>1.8440037653686174E-2</v>
      </c>
      <c r="V24" s="120">
        <v>4.6917953479776266E-2</v>
      </c>
      <c r="W24" s="120">
        <v>1.7400934716739605E-2</v>
      </c>
      <c r="X24" s="120">
        <v>2.2977322090898256E-2</v>
      </c>
      <c r="Y24" s="120">
        <v>2.2353960455482911E-2</v>
      </c>
      <c r="Z24" s="120">
        <v>4.7982146293589163E-2</v>
      </c>
      <c r="AA24" s="120">
        <v>3.7274751344002731E-2</v>
      </c>
      <c r="AB24" s="120">
        <v>2.2078422787485438E-2</v>
      </c>
      <c r="AC24" s="120">
        <v>1.7138397461666073E-2</v>
      </c>
      <c r="AD24" s="120">
        <v>6.2446578174356344E-2</v>
      </c>
      <c r="AE24" s="120">
        <v>1.9797338975814989E-2</v>
      </c>
      <c r="AF24" s="120">
        <v>-8.0428447570464045E-5</v>
      </c>
      <c r="AG24" s="120">
        <v>3.6066306119670218E-2</v>
      </c>
      <c r="AH24" s="120">
        <v>2.0037045234794562E-2</v>
      </c>
      <c r="AI24" s="121">
        <v>3.132840333250602E-2</v>
      </c>
      <c r="AJ24"/>
      <c r="AK24" s="41"/>
      <c r="AL24" s="41"/>
      <c r="AM24" s="41"/>
      <c r="AN24" s="41"/>
      <c r="AO24" s="25"/>
      <c r="AP24" s="25"/>
      <c r="AQ24" s="25"/>
      <c r="AR24" s="25"/>
    </row>
    <row r="25" spans="1:252" s="20" customFormat="1" ht="15" x14ac:dyDescent="0.25">
      <c r="A25" s="16"/>
      <c r="B25" s="16" t="s">
        <v>37</v>
      </c>
      <c r="C25" s="120">
        <v>1.2198611604512166E-2</v>
      </c>
      <c r="D25" s="120">
        <v>4.2700984465380218E-2</v>
      </c>
      <c r="E25" s="120">
        <v>6.3110453579977049E-2</v>
      </c>
      <c r="F25" s="120">
        <v>2.1380405953335048E-2</v>
      </c>
      <c r="G25" s="120">
        <v>3.7249805182065908E-2</v>
      </c>
      <c r="H25" s="120">
        <v>3.0112605410692689E-2</v>
      </c>
      <c r="I25" s="120">
        <v>3.5865152698361907E-2</v>
      </c>
      <c r="J25" s="120">
        <v>4.2378125293140737E-2</v>
      </c>
      <c r="K25" s="120">
        <v>3.7646432437827018E-2</v>
      </c>
      <c r="L25" s="120">
        <v>5.14948501168822E-2</v>
      </c>
      <c r="M25" s="120">
        <v>4.6808386421158456E-2</v>
      </c>
      <c r="N25" s="120">
        <v>5.9431513493561273E-2</v>
      </c>
      <c r="O25" s="120">
        <v>1.8918305309995168E-2</v>
      </c>
      <c r="P25" s="120">
        <v>4.8898940690784411E-2</v>
      </c>
      <c r="Q25" s="120">
        <v>5.1507944987803637E-2</v>
      </c>
      <c r="R25" s="120">
        <v>5.5480444631123865E-2</v>
      </c>
      <c r="S25" s="120">
        <v>3.3252839684253611E-2</v>
      </c>
      <c r="T25" s="120">
        <v>5.8927719686098619E-2</v>
      </c>
      <c r="U25" s="120">
        <v>6.2520984979815994E-2</v>
      </c>
      <c r="V25" s="120">
        <v>7.1369977569031587E-2</v>
      </c>
      <c r="W25" s="120">
        <v>6.5506042883231058E-2</v>
      </c>
      <c r="X25" s="120">
        <v>9.6911885313047397E-2</v>
      </c>
      <c r="Y25" s="120">
        <v>4.5479691179898543E-2</v>
      </c>
      <c r="Z25" s="120">
        <v>4.6035742889457359E-2</v>
      </c>
      <c r="AA25" s="120">
        <v>7.3582226900675882E-2</v>
      </c>
      <c r="AB25" s="120">
        <v>5.9562048476757591E-2</v>
      </c>
      <c r="AC25" s="120">
        <v>1.9490922903067292E-2</v>
      </c>
      <c r="AD25" s="120">
        <v>2.5853940941397008E-2</v>
      </c>
      <c r="AE25" s="120">
        <v>8.5501978737518275E-2</v>
      </c>
      <c r="AF25" s="120">
        <v>9.4068727148788514E-2</v>
      </c>
      <c r="AG25" s="120">
        <v>8.1198812262301814E-2</v>
      </c>
      <c r="AH25" s="120">
        <v>0.12466070991717244</v>
      </c>
      <c r="AI25" s="121">
        <v>2.6157444231264371E-2</v>
      </c>
      <c r="AJ25"/>
      <c r="AK25" s="41"/>
      <c r="AL25" s="41"/>
      <c r="AM25" s="41"/>
      <c r="AN25" s="41"/>
      <c r="AO25" s="25"/>
      <c r="AP25" s="25"/>
      <c r="AQ25" s="25"/>
      <c r="AR25" s="26"/>
    </row>
    <row r="26" spans="1:252" s="20" customFormat="1" ht="15" x14ac:dyDescent="0.25">
      <c r="A26" s="16"/>
      <c r="B26" s="16" t="s">
        <v>36</v>
      </c>
      <c r="C26" s="120">
        <v>6.7417206427687268E-3</v>
      </c>
      <c r="D26" s="120">
        <v>9.4738047458019486E-3</v>
      </c>
      <c r="E26" s="120">
        <v>5.7264472378020992E-3</v>
      </c>
      <c r="F26" s="120">
        <v>3.6351391717800293E-3</v>
      </c>
      <c r="G26" s="120">
        <v>4.8580504697736402E-3</v>
      </c>
      <c r="H26" s="120">
        <v>6.8215190430027262E-3</v>
      </c>
      <c r="I26" s="120">
        <v>1.4308598234452206E-2</v>
      </c>
      <c r="J26" s="120">
        <v>3.9619299144633266E-3</v>
      </c>
      <c r="K26" s="120">
        <v>9.9256862708082989E-3</v>
      </c>
      <c r="L26" s="120">
        <v>3.2297853998979847E-3</v>
      </c>
      <c r="M26" s="120">
        <v>1.5685730043628571E-2</v>
      </c>
      <c r="N26" s="120">
        <v>4.5769061861571361E-3</v>
      </c>
      <c r="O26" s="120">
        <v>1.6701034521012976E-2</v>
      </c>
      <c r="P26" s="120">
        <v>1.8600796608607753E-3</v>
      </c>
      <c r="Q26" s="120">
        <v>1.3233397814194E-2</v>
      </c>
      <c r="R26" s="120">
        <v>6.359305661575128E-3</v>
      </c>
      <c r="S26" s="120">
        <v>5.7231719981633645E-3</v>
      </c>
      <c r="T26" s="120">
        <v>4.2235565554132491E-3</v>
      </c>
      <c r="U26" s="120">
        <v>5.3571774311440513E-3</v>
      </c>
      <c r="V26" s="120">
        <v>5.0093543864069053E-3</v>
      </c>
      <c r="W26" s="120">
        <v>5.7084911991172552E-3</v>
      </c>
      <c r="X26" s="120">
        <v>9.1899258211069652E-3</v>
      </c>
      <c r="Y26" s="120">
        <v>1.1644129036875129E-2</v>
      </c>
      <c r="Z26" s="120">
        <v>4.3690341624701552E-4</v>
      </c>
      <c r="AA26" s="120">
        <v>1.4427536597863186E-2</v>
      </c>
      <c r="AB26" s="120">
        <v>6.2181905215035723E-3</v>
      </c>
      <c r="AC26" s="120">
        <v>6.5647174806805521E-3</v>
      </c>
      <c r="AD26" s="120">
        <v>-2.8618994405036482E-2</v>
      </c>
      <c r="AE26" s="120">
        <v>2.6991254999921813E-5</v>
      </c>
      <c r="AF26" s="120">
        <v>1.4687146761371128E-5</v>
      </c>
      <c r="AG26" s="120">
        <v>7.8264424858113229E-3</v>
      </c>
      <c r="AH26" s="120">
        <v>0</v>
      </c>
      <c r="AI26" s="121">
        <v>7.1172012057218606E-3</v>
      </c>
      <c r="AJ26"/>
      <c r="AK26" s="41"/>
      <c r="AL26" s="41"/>
      <c r="AM26" s="41"/>
      <c r="AN26" s="41"/>
      <c r="AO26" s="25"/>
      <c r="AP26" s="25"/>
      <c r="AQ26" s="25"/>
    </row>
    <row r="27" spans="1:252" s="20" customFormat="1" ht="15" x14ac:dyDescent="0.25">
      <c r="A27" s="16"/>
      <c r="B27" s="16" t="s">
        <v>65</v>
      </c>
      <c r="C27" s="120">
        <v>2.4614894058171935E-3</v>
      </c>
      <c r="D27" s="120">
        <v>1.6541299526559982E-3</v>
      </c>
      <c r="E27" s="120">
        <v>2.1570424017490633E-3</v>
      </c>
      <c r="F27" s="120">
        <v>6.5177400552394113E-3</v>
      </c>
      <c r="G27" s="120">
        <v>6.1469030008056477E-3</v>
      </c>
      <c r="H27" s="120">
        <v>5.9535850331008105E-4</v>
      </c>
      <c r="I27" s="120">
        <v>2.9526322977073232E-4</v>
      </c>
      <c r="J27" s="120">
        <v>1.9669890654550725E-3</v>
      </c>
      <c r="K27" s="120">
        <v>5.8866141253716871E-3</v>
      </c>
      <c r="L27" s="120">
        <v>4.5137373520191202E-4</v>
      </c>
      <c r="M27" s="120">
        <v>9.6000756448906435E-4</v>
      </c>
      <c r="N27" s="120">
        <v>1.4322431253770995E-3</v>
      </c>
      <c r="O27" s="120">
        <v>7.1553121641922276E-4</v>
      </c>
      <c r="P27" s="120">
        <v>1.418971658699914E-3</v>
      </c>
      <c r="Q27" s="120">
        <v>0</v>
      </c>
      <c r="R27" s="120">
        <v>1.5650476556385267E-3</v>
      </c>
      <c r="S27" s="120">
        <v>0</v>
      </c>
      <c r="T27" s="120">
        <v>1.3769382732196601E-3</v>
      </c>
      <c r="U27" s="120">
        <v>2.0042799278326149E-3</v>
      </c>
      <c r="V27" s="120">
        <v>2.1975994243593378E-3</v>
      </c>
      <c r="W27" s="120">
        <v>0</v>
      </c>
      <c r="X27" s="120">
        <v>0</v>
      </c>
      <c r="Y27" s="120">
        <v>0</v>
      </c>
      <c r="Z27" s="120">
        <v>0</v>
      </c>
      <c r="AA27" s="120">
        <v>2.4953100228224142E-3</v>
      </c>
      <c r="AB27" s="120">
        <v>0</v>
      </c>
      <c r="AC27" s="120">
        <v>2.1509707193238252E-3</v>
      </c>
      <c r="AD27" s="120">
        <v>0</v>
      </c>
      <c r="AE27" s="120">
        <v>0</v>
      </c>
      <c r="AF27" s="120">
        <v>0</v>
      </c>
      <c r="AG27" s="120">
        <v>0</v>
      </c>
      <c r="AH27" s="120">
        <v>0</v>
      </c>
      <c r="AI27" s="121">
        <v>2.4410279782465841E-3</v>
      </c>
      <c r="AJ27"/>
      <c r="AK27" s="41"/>
      <c r="AL27" s="41"/>
      <c r="AM27" s="41"/>
      <c r="AN27" s="41"/>
      <c r="AO27" s="25"/>
      <c r="AP27" s="25"/>
      <c r="AQ27" s="25"/>
    </row>
    <row r="28" spans="1:252" s="20" customFormat="1" ht="15" x14ac:dyDescent="0.25">
      <c r="A28" s="16"/>
      <c r="B28" s="16" t="s">
        <v>60</v>
      </c>
      <c r="C28" s="120">
        <v>9.4402862196735985E-4</v>
      </c>
      <c r="D28" s="120">
        <v>6.0636311316502852E-4</v>
      </c>
      <c r="E28" s="120">
        <v>0</v>
      </c>
      <c r="F28" s="120">
        <v>3.3135655500171385E-4</v>
      </c>
      <c r="G28" s="120">
        <v>0</v>
      </c>
      <c r="H28" s="120">
        <v>5.0819216975927341E-3</v>
      </c>
      <c r="I28" s="120">
        <v>2.9068382550255273E-4</v>
      </c>
      <c r="J28" s="120">
        <v>0</v>
      </c>
      <c r="K28" s="120">
        <v>0</v>
      </c>
      <c r="L28" s="120">
        <v>0</v>
      </c>
      <c r="M28" s="120">
        <v>1.7308601234451327E-4</v>
      </c>
      <c r="N28" s="120">
        <v>0</v>
      </c>
      <c r="O28" s="120">
        <v>6.9073642026065446E-4</v>
      </c>
      <c r="P28" s="120">
        <v>1.5512919743913664E-3</v>
      </c>
      <c r="Q28" s="120">
        <v>9.0253448720628245E-4</v>
      </c>
      <c r="R28" s="120">
        <v>0</v>
      </c>
      <c r="S28" s="120">
        <v>2.971602263192031E-4</v>
      </c>
      <c r="T28" s="120">
        <v>9.7348407241546753E-2</v>
      </c>
      <c r="U28" s="120">
        <v>0</v>
      </c>
      <c r="V28" s="120">
        <v>0</v>
      </c>
      <c r="W28" s="120">
        <v>0</v>
      </c>
      <c r="X28" s="120">
        <v>0</v>
      </c>
      <c r="Y28" s="120">
        <v>7.9000471863924296E-2</v>
      </c>
      <c r="Z28" s="120">
        <v>0</v>
      </c>
      <c r="AA28" s="120">
        <v>0</v>
      </c>
      <c r="AB28" s="120">
        <v>0</v>
      </c>
      <c r="AC28" s="120">
        <v>0</v>
      </c>
      <c r="AD28" s="120">
        <v>0</v>
      </c>
      <c r="AE28" s="120">
        <v>0</v>
      </c>
      <c r="AF28" s="120">
        <v>3.0231043750488906E-2</v>
      </c>
      <c r="AG28" s="120">
        <v>0</v>
      </c>
      <c r="AH28" s="120">
        <v>0</v>
      </c>
      <c r="AI28" s="121">
        <v>1.3488765169097788E-3</v>
      </c>
      <c r="AJ28"/>
      <c r="AK28" s="41"/>
      <c r="AL28" s="41"/>
      <c r="AM28" s="41"/>
      <c r="AN28" s="41"/>
      <c r="AO28" s="25"/>
      <c r="AP28" s="25"/>
      <c r="AQ28" s="25"/>
    </row>
    <row r="29" spans="1:252" s="15" customFormat="1" ht="15" x14ac:dyDescent="0.25">
      <c r="A29" s="16" t="s">
        <v>111</v>
      </c>
      <c r="B29" s="16"/>
      <c r="C29" s="120">
        <v>0.24959772976976996</v>
      </c>
      <c r="D29" s="120">
        <v>0.29357823201640421</v>
      </c>
      <c r="E29" s="120">
        <v>0.33084176087871009</v>
      </c>
      <c r="F29" s="120">
        <v>0.29367070257448175</v>
      </c>
      <c r="G29" s="120">
        <v>0.23714120673750003</v>
      </c>
      <c r="H29" s="120">
        <v>0.20795776548595837</v>
      </c>
      <c r="I29" s="120">
        <v>0.16845228534064816</v>
      </c>
      <c r="J29" s="120">
        <v>0.17006103012888593</v>
      </c>
      <c r="K29" s="120">
        <v>0.26024231016070964</v>
      </c>
      <c r="L29" s="120">
        <v>0.18474957147317753</v>
      </c>
      <c r="M29" s="120">
        <v>0.21450821699758191</v>
      </c>
      <c r="N29" s="120">
        <v>0.42453342361881036</v>
      </c>
      <c r="O29" s="120">
        <v>0.2064991015048927</v>
      </c>
      <c r="P29" s="120">
        <v>0.19577712471585937</v>
      </c>
      <c r="Q29" s="120">
        <v>0.27173039317484776</v>
      </c>
      <c r="R29" s="120">
        <v>0.2420344348438935</v>
      </c>
      <c r="S29" s="120">
        <v>0.49642810093914447</v>
      </c>
      <c r="T29" s="120">
        <v>0.32084642154549425</v>
      </c>
      <c r="U29" s="120">
        <v>0.30977370714977198</v>
      </c>
      <c r="V29" s="120">
        <v>0.23715119257617814</v>
      </c>
      <c r="W29" s="120">
        <v>0.13390543485808337</v>
      </c>
      <c r="X29" s="120">
        <v>0.25014391493676713</v>
      </c>
      <c r="Y29" s="120">
        <v>0.51750494865731378</v>
      </c>
      <c r="Z29" s="120">
        <v>0.10566120031723918</v>
      </c>
      <c r="AA29" s="120">
        <v>0.38601811837897226</v>
      </c>
      <c r="AB29" s="120">
        <v>0.15084619175132291</v>
      </c>
      <c r="AC29" s="120">
        <v>7.9111502931708086E-2</v>
      </c>
      <c r="AD29" s="120">
        <v>0.18337324667174437</v>
      </c>
      <c r="AE29" s="120">
        <v>0.22742020002438057</v>
      </c>
      <c r="AF29" s="120">
        <v>0.17533934387407552</v>
      </c>
      <c r="AG29" s="120">
        <v>0.16815813565937238</v>
      </c>
      <c r="AH29" s="120">
        <v>0.14990505702403281</v>
      </c>
      <c r="AI29" s="121">
        <v>0.26273689972416553</v>
      </c>
      <c r="AJ29"/>
      <c r="AK29" s="24"/>
      <c r="AL29" s="24"/>
      <c r="AM29" s="24"/>
      <c r="AN29" s="24"/>
      <c r="AO29" s="28"/>
      <c r="AP29" s="28"/>
      <c r="AQ29" s="28"/>
    </row>
    <row r="30" spans="1:252" s="20" customFormat="1" ht="15" x14ac:dyDescent="0.25">
      <c r="A30" s="16" t="s">
        <v>112</v>
      </c>
      <c r="B30" s="16" t="s">
        <v>34</v>
      </c>
      <c r="C30" s="120">
        <v>0.11901541098600221</v>
      </c>
      <c r="D30" s="120">
        <v>0.12211507065529989</v>
      </c>
      <c r="E30" s="120">
        <v>0.18396218694420172</v>
      </c>
      <c r="F30" s="120">
        <v>0.18191721256936189</v>
      </c>
      <c r="G30" s="120">
        <v>0.22185389828819563</v>
      </c>
      <c r="H30" s="120">
        <v>0.34623529113402757</v>
      </c>
      <c r="I30" s="120">
        <v>6.4717831308132467E-2</v>
      </c>
      <c r="J30" s="120">
        <v>0.20909731168687679</v>
      </c>
      <c r="K30" s="120">
        <v>0.12378242988278881</v>
      </c>
      <c r="L30" s="120">
        <v>0.14507577150944689</v>
      </c>
      <c r="M30" s="120">
        <v>0.15135594618970677</v>
      </c>
      <c r="N30" s="120">
        <v>0.18346947130476182</v>
      </c>
      <c r="O30" s="120">
        <v>0.21859186820671436</v>
      </c>
      <c r="P30" s="120">
        <v>0.13542638230537127</v>
      </c>
      <c r="Q30" s="120">
        <v>0.11742479555559113</v>
      </c>
      <c r="R30" s="120">
        <v>0.13023573333513619</v>
      </c>
      <c r="S30" s="120">
        <v>0.12187303767736371</v>
      </c>
      <c r="T30" s="120">
        <v>0.15507499757776383</v>
      </c>
      <c r="U30" s="120">
        <v>0.30413763184029402</v>
      </c>
      <c r="V30" s="120">
        <v>0.28975756203500347</v>
      </c>
      <c r="W30" s="120">
        <v>0.36645869646982604</v>
      </c>
      <c r="X30" s="120">
        <v>8.6612941392567692E-4</v>
      </c>
      <c r="Y30" s="120">
        <v>0.12651116306911853</v>
      </c>
      <c r="Z30" s="120">
        <v>0.5317823731195499</v>
      </c>
      <c r="AA30" s="120">
        <v>1.6903455775258855E-2</v>
      </c>
      <c r="AB30" s="120">
        <v>0.26015147948761908</v>
      </c>
      <c r="AC30" s="120">
        <v>0.27452941462795821</v>
      </c>
      <c r="AD30" s="120">
        <v>1.495074282524347E-2</v>
      </c>
      <c r="AE30" s="120">
        <v>0.35428032174471841</v>
      </c>
      <c r="AF30" s="120">
        <v>0.40922797021208374</v>
      </c>
      <c r="AG30" s="120">
        <v>0.36373719140162336</v>
      </c>
      <c r="AH30" s="120">
        <v>0.84973381018394478</v>
      </c>
      <c r="AI30" s="121">
        <v>0.13759782949508548</v>
      </c>
      <c r="AJ30"/>
      <c r="AK30" s="41"/>
      <c r="AL30" s="41"/>
      <c r="AM30" s="41"/>
      <c r="AN30" s="41"/>
      <c r="AO30" s="25"/>
      <c r="AP30" s="25"/>
      <c r="AQ30" s="25"/>
    </row>
    <row r="31" spans="1:252" s="20" customFormat="1" ht="15" x14ac:dyDescent="0.25">
      <c r="A31" s="16"/>
      <c r="B31" s="16" t="s">
        <v>31</v>
      </c>
      <c r="C31" s="120">
        <v>0.10628074434223558</v>
      </c>
      <c r="D31" s="120">
        <v>0.20666351925866461</v>
      </c>
      <c r="E31" s="120">
        <v>0</v>
      </c>
      <c r="F31" s="120">
        <v>0</v>
      </c>
      <c r="G31" s="120">
        <v>0</v>
      </c>
      <c r="H31" s="120">
        <v>0</v>
      </c>
      <c r="I31" s="120">
        <v>0</v>
      </c>
      <c r="J31" s="120">
        <v>0</v>
      </c>
      <c r="K31" s="120">
        <v>0</v>
      </c>
      <c r="L31" s="120">
        <v>0</v>
      </c>
      <c r="M31" s="120">
        <v>0</v>
      </c>
      <c r="N31" s="120">
        <v>0</v>
      </c>
      <c r="O31" s="120">
        <v>0</v>
      </c>
      <c r="P31" s="120">
        <v>0</v>
      </c>
      <c r="Q31" s="120">
        <v>0</v>
      </c>
      <c r="R31" s="120">
        <v>0</v>
      </c>
      <c r="S31" s="120">
        <v>0</v>
      </c>
      <c r="T31" s="120">
        <v>0</v>
      </c>
      <c r="U31" s="120">
        <v>0</v>
      </c>
      <c r="V31" s="120">
        <v>0</v>
      </c>
      <c r="W31" s="120">
        <v>0</v>
      </c>
      <c r="X31" s="120">
        <v>0</v>
      </c>
      <c r="Y31" s="120">
        <v>0</v>
      </c>
      <c r="Z31" s="120">
        <v>0</v>
      </c>
      <c r="AA31" s="120">
        <v>0</v>
      </c>
      <c r="AB31" s="120">
        <v>0</v>
      </c>
      <c r="AC31" s="120">
        <v>0</v>
      </c>
      <c r="AD31" s="120">
        <v>0</v>
      </c>
      <c r="AE31" s="120">
        <v>0</v>
      </c>
      <c r="AF31" s="120">
        <v>0</v>
      </c>
      <c r="AG31" s="120">
        <v>0</v>
      </c>
      <c r="AH31" s="120">
        <v>0</v>
      </c>
      <c r="AI31" s="121">
        <v>9.3734303406429492E-2</v>
      </c>
      <c r="AJ31"/>
      <c r="AK31" s="41"/>
      <c r="AL31" s="41"/>
      <c r="AM31" s="41"/>
      <c r="AN31" s="41"/>
      <c r="AO31" s="25"/>
      <c r="AP31" s="25"/>
      <c r="AQ31" s="25"/>
    </row>
    <row r="32" spans="1:252" s="20" customFormat="1" ht="15" x14ac:dyDescent="0.25">
      <c r="A32" s="16"/>
      <c r="B32" s="16" t="s">
        <v>33</v>
      </c>
      <c r="C32" s="120">
        <v>3.6186179342249249E-2</v>
      </c>
      <c r="D32" s="120">
        <v>2.1114336764389986E-2</v>
      </c>
      <c r="E32" s="120">
        <v>1.4236730378933517E-3</v>
      </c>
      <c r="F32" s="120">
        <v>1.287664602255755E-3</v>
      </c>
      <c r="G32" s="120">
        <v>5.4829405519321117E-4</v>
      </c>
      <c r="H32" s="120">
        <v>1.5113307871210776E-4</v>
      </c>
      <c r="I32" s="120">
        <v>0</v>
      </c>
      <c r="J32" s="120">
        <v>3.0029902718227257E-4</v>
      </c>
      <c r="K32" s="120">
        <v>2.0638052662167571E-3</v>
      </c>
      <c r="L32" s="120">
        <v>1.6932174331853387E-4</v>
      </c>
      <c r="M32" s="120">
        <v>4.0864865280092313E-4</v>
      </c>
      <c r="N32" s="120">
        <v>2.7310322425296176E-4</v>
      </c>
      <c r="O32" s="120">
        <v>4.4056797551318753E-4</v>
      </c>
      <c r="P32" s="120">
        <v>1.9878193968361877E-4</v>
      </c>
      <c r="Q32" s="120">
        <v>4.5371413835097961E-5</v>
      </c>
      <c r="R32" s="120">
        <v>2.3138374542698182E-4</v>
      </c>
      <c r="S32" s="120">
        <v>4.3652736976272606E-4</v>
      </c>
      <c r="T32" s="120">
        <v>3.5048760957925591E-4</v>
      </c>
      <c r="U32" s="120">
        <v>1.0253281530954929E-3</v>
      </c>
      <c r="V32" s="120">
        <v>1.1990035470668411E-4</v>
      </c>
      <c r="W32" s="120">
        <v>0</v>
      </c>
      <c r="X32" s="120">
        <v>4.7484317117508362E-4</v>
      </c>
      <c r="Y32" s="120">
        <v>0</v>
      </c>
      <c r="Z32" s="120">
        <v>0</v>
      </c>
      <c r="AA32" s="120">
        <v>0</v>
      </c>
      <c r="AB32" s="120">
        <v>0</v>
      </c>
      <c r="AC32" s="120">
        <v>0</v>
      </c>
      <c r="AD32" s="120">
        <v>0</v>
      </c>
      <c r="AE32" s="120">
        <v>0</v>
      </c>
      <c r="AF32" s="120">
        <v>0</v>
      </c>
      <c r="AG32" s="120">
        <v>0</v>
      </c>
      <c r="AH32" s="120">
        <v>0</v>
      </c>
      <c r="AI32" s="121">
        <v>2.408717046853906E-2</v>
      </c>
      <c r="AJ32"/>
      <c r="AK32" s="41"/>
      <c r="AL32" s="41"/>
      <c r="AM32" s="41"/>
      <c r="AN32" s="41"/>
      <c r="AO32" s="25"/>
      <c r="AP32" s="25"/>
      <c r="AQ32" s="25"/>
    </row>
    <row r="33" spans="1:44" s="20" customFormat="1" ht="15" x14ac:dyDescent="0.25">
      <c r="A33" s="16" t="s">
        <v>113</v>
      </c>
      <c r="B33" s="16"/>
      <c r="C33" s="120">
        <v>0.26148233467048704</v>
      </c>
      <c r="D33" s="120">
        <v>0.34989292667835448</v>
      </c>
      <c r="E33" s="120">
        <v>0.18538585998209506</v>
      </c>
      <c r="F33" s="120">
        <v>0.18320487717161765</v>
      </c>
      <c r="G33" s="120">
        <v>0.22240219234338884</v>
      </c>
      <c r="H33" s="120">
        <v>0.34638642421273963</v>
      </c>
      <c r="I33" s="120">
        <v>6.4717831308132467E-2</v>
      </c>
      <c r="J33" s="120">
        <v>0.20939761071405905</v>
      </c>
      <c r="K33" s="120">
        <v>0.12584623514900559</v>
      </c>
      <c r="L33" s="120">
        <v>0.14524509325276544</v>
      </c>
      <c r="M33" s="120">
        <v>0.15176459484250771</v>
      </c>
      <c r="N33" s="120">
        <v>0.1837425745290148</v>
      </c>
      <c r="O33" s="120">
        <v>0.21903243618222754</v>
      </c>
      <c r="P33" s="120">
        <v>0.13562516424505489</v>
      </c>
      <c r="Q33" s="120">
        <v>0.11747016696942623</v>
      </c>
      <c r="R33" s="120">
        <v>0.13046711708056316</v>
      </c>
      <c r="S33" s="120">
        <v>0.12230956504712644</v>
      </c>
      <c r="T33" s="120">
        <v>0.15542548518734312</v>
      </c>
      <c r="U33" s="120">
        <v>0.30516295999338949</v>
      </c>
      <c r="V33" s="120">
        <v>0.28987746238971018</v>
      </c>
      <c r="W33" s="120">
        <v>0.36645869646982604</v>
      </c>
      <c r="X33" s="120">
        <v>1.3409725851007605E-3</v>
      </c>
      <c r="Y33" s="120">
        <v>0.12651116306911853</v>
      </c>
      <c r="Z33" s="120">
        <v>0.5317823731195499</v>
      </c>
      <c r="AA33" s="120">
        <v>1.6903455775258855E-2</v>
      </c>
      <c r="AB33" s="120">
        <v>0.26015147948761908</v>
      </c>
      <c r="AC33" s="120">
        <v>0.27452941462795821</v>
      </c>
      <c r="AD33" s="120">
        <v>1.495074282524347E-2</v>
      </c>
      <c r="AE33" s="120">
        <v>0.35428032174471841</v>
      </c>
      <c r="AF33" s="120">
        <v>0.40922797021208374</v>
      </c>
      <c r="AG33" s="120">
        <v>0.36373719140162336</v>
      </c>
      <c r="AH33" s="120">
        <v>0.84973381018394478</v>
      </c>
      <c r="AI33" s="121">
        <v>0.25541930337005403</v>
      </c>
      <c r="AJ33"/>
      <c r="AK33" s="41"/>
      <c r="AL33" s="41"/>
      <c r="AM33" s="41"/>
      <c r="AN33" s="41"/>
      <c r="AO33" s="25"/>
      <c r="AP33" s="25"/>
      <c r="AQ33" s="25"/>
    </row>
    <row r="34" spans="1:44" s="15" customFormat="1" ht="15" x14ac:dyDescent="0.25">
      <c r="A34" s="16" t="s">
        <v>114</v>
      </c>
      <c r="B34" s="16" t="s">
        <v>47</v>
      </c>
      <c r="C34" s="120">
        <v>0.10610839620149304</v>
      </c>
      <c r="D34" s="120">
        <v>5.6597246762989627E-2</v>
      </c>
      <c r="E34" s="120">
        <v>5.2578268156104585E-2</v>
      </c>
      <c r="F34" s="120">
        <v>4.4973656252260269E-2</v>
      </c>
      <c r="G34" s="120">
        <v>0.11770492854296763</v>
      </c>
      <c r="H34" s="120">
        <v>4.8800496062047581E-2</v>
      </c>
      <c r="I34" s="120">
        <v>4.9787698802643165E-2</v>
      </c>
      <c r="J34" s="120">
        <v>0.19256452660406329</v>
      </c>
      <c r="K34" s="120">
        <v>6.3862949624919535E-2</v>
      </c>
      <c r="L34" s="120">
        <v>0.26812393793643158</v>
      </c>
      <c r="M34" s="120">
        <v>0.1908129865742911</v>
      </c>
      <c r="N34" s="120">
        <v>0.10594779142004429</v>
      </c>
      <c r="O34" s="120">
        <v>0.24478822961415872</v>
      </c>
      <c r="P34" s="120">
        <v>0.20585511027672146</v>
      </c>
      <c r="Q34" s="120">
        <v>0.25761075927695526</v>
      </c>
      <c r="R34" s="120">
        <v>0.10532198037980804</v>
      </c>
      <c r="S34" s="120">
        <v>6.1358032698384198E-2</v>
      </c>
      <c r="T34" s="120">
        <v>7.4191249968109801E-2</v>
      </c>
      <c r="U34" s="120">
        <v>4.8421317445459557E-2</v>
      </c>
      <c r="V34" s="120">
        <v>3.4022647206967356E-2</v>
      </c>
      <c r="W34" s="120">
        <v>0.11891059534196603</v>
      </c>
      <c r="X34" s="120">
        <v>0.1045025870166002</v>
      </c>
      <c r="Y34" s="120">
        <v>7.239883839108481E-2</v>
      </c>
      <c r="Z34" s="120">
        <v>0.11141316535709805</v>
      </c>
      <c r="AA34" s="120">
        <v>0.23712205378395831</v>
      </c>
      <c r="AB34" s="120">
        <v>0.35222897292248484</v>
      </c>
      <c r="AC34" s="120">
        <v>0.14477655640094941</v>
      </c>
      <c r="AD34" s="120">
        <v>0.23675713621200511</v>
      </c>
      <c r="AE34" s="120">
        <v>0.15761917214800192</v>
      </c>
      <c r="AF34" s="120">
        <v>0.32936405576549693</v>
      </c>
      <c r="AG34" s="120">
        <v>0</v>
      </c>
      <c r="AH34" s="120">
        <v>0</v>
      </c>
      <c r="AI34" s="121">
        <v>9.5430485113501079E-2</v>
      </c>
      <c r="AJ34"/>
      <c r="AK34" s="24"/>
      <c r="AL34" s="24"/>
      <c r="AM34" s="24"/>
      <c r="AN34" s="24"/>
      <c r="AO34" s="28"/>
      <c r="AP34" s="28"/>
      <c r="AQ34" s="28"/>
    </row>
    <row r="35" spans="1:44" s="20" customFormat="1" ht="15" x14ac:dyDescent="0.25">
      <c r="A35" s="16" t="s">
        <v>115</v>
      </c>
      <c r="B35" s="16"/>
      <c r="C35" s="120">
        <v>0.10610839620149304</v>
      </c>
      <c r="D35" s="120">
        <v>5.6597246762989627E-2</v>
      </c>
      <c r="E35" s="120">
        <v>5.2578268156104585E-2</v>
      </c>
      <c r="F35" s="120">
        <v>4.4973656252260269E-2</v>
      </c>
      <c r="G35" s="120">
        <v>0.11770492854296763</v>
      </c>
      <c r="H35" s="120">
        <v>4.8800496062047581E-2</v>
      </c>
      <c r="I35" s="120">
        <v>4.9787698802643165E-2</v>
      </c>
      <c r="J35" s="120">
        <v>0.19256452660406329</v>
      </c>
      <c r="K35" s="120">
        <v>6.3862949624919535E-2</v>
      </c>
      <c r="L35" s="120">
        <v>0.26812393793643158</v>
      </c>
      <c r="M35" s="120">
        <v>0.1908129865742911</v>
      </c>
      <c r="N35" s="120">
        <v>0.10594779142004429</v>
      </c>
      <c r="O35" s="120">
        <v>0.24478822961415872</v>
      </c>
      <c r="P35" s="120">
        <v>0.20585511027672146</v>
      </c>
      <c r="Q35" s="120">
        <v>0.25761075927695526</v>
      </c>
      <c r="R35" s="120">
        <v>0.10532198037980804</v>
      </c>
      <c r="S35" s="120">
        <v>6.1358032698384198E-2</v>
      </c>
      <c r="T35" s="120">
        <v>7.4191249968109801E-2</v>
      </c>
      <c r="U35" s="120">
        <v>4.8421317445459557E-2</v>
      </c>
      <c r="V35" s="120">
        <v>3.4022647206967356E-2</v>
      </c>
      <c r="W35" s="120">
        <v>0.11891059534196603</v>
      </c>
      <c r="X35" s="120">
        <v>0.1045025870166002</v>
      </c>
      <c r="Y35" s="120">
        <v>7.239883839108481E-2</v>
      </c>
      <c r="Z35" s="120">
        <v>0.11141316535709805</v>
      </c>
      <c r="AA35" s="120">
        <v>0.23712205378395831</v>
      </c>
      <c r="AB35" s="120">
        <v>0.35222897292248484</v>
      </c>
      <c r="AC35" s="120">
        <v>0.14477655640094941</v>
      </c>
      <c r="AD35" s="120">
        <v>0.23675713621200511</v>
      </c>
      <c r="AE35" s="120">
        <v>0.15761917214800192</v>
      </c>
      <c r="AF35" s="120">
        <v>0.32936405576549693</v>
      </c>
      <c r="AG35" s="120">
        <v>0</v>
      </c>
      <c r="AH35" s="120">
        <v>0</v>
      </c>
      <c r="AI35" s="121">
        <v>9.5430485113501079E-2</v>
      </c>
      <c r="AJ35"/>
      <c r="AK35" s="41"/>
      <c r="AL35" s="41"/>
      <c r="AM35" s="41"/>
      <c r="AN35" s="41"/>
      <c r="AO35" s="25"/>
      <c r="AP35" s="25"/>
      <c r="AQ35" s="25"/>
    </row>
    <row r="36" spans="1:44" s="15" customFormat="1" ht="15" x14ac:dyDescent="0.25">
      <c r="A36" s="16" t="s">
        <v>104</v>
      </c>
      <c r="B36" s="16"/>
      <c r="C36" s="124">
        <v>1</v>
      </c>
      <c r="D36" s="124">
        <v>1</v>
      </c>
      <c r="E36" s="124">
        <v>1</v>
      </c>
      <c r="F36" s="124">
        <v>1</v>
      </c>
      <c r="G36" s="124">
        <v>1</v>
      </c>
      <c r="H36" s="124">
        <v>1</v>
      </c>
      <c r="I36" s="124">
        <v>1</v>
      </c>
      <c r="J36" s="124">
        <v>1</v>
      </c>
      <c r="K36" s="124">
        <v>1</v>
      </c>
      <c r="L36" s="124">
        <v>1</v>
      </c>
      <c r="M36" s="124">
        <v>1</v>
      </c>
      <c r="N36" s="124">
        <v>1</v>
      </c>
      <c r="O36" s="124">
        <v>1</v>
      </c>
      <c r="P36" s="124">
        <v>1</v>
      </c>
      <c r="Q36" s="124">
        <v>1</v>
      </c>
      <c r="R36" s="124">
        <v>1</v>
      </c>
      <c r="S36" s="124">
        <v>1</v>
      </c>
      <c r="T36" s="124">
        <v>1</v>
      </c>
      <c r="U36" s="124">
        <v>1</v>
      </c>
      <c r="V36" s="124">
        <v>1</v>
      </c>
      <c r="W36" s="124">
        <v>1</v>
      </c>
      <c r="X36" s="124">
        <v>1</v>
      </c>
      <c r="Y36" s="124">
        <v>1</v>
      </c>
      <c r="Z36" s="124">
        <v>1</v>
      </c>
      <c r="AA36" s="124">
        <v>1</v>
      </c>
      <c r="AB36" s="124">
        <v>1</v>
      </c>
      <c r="AC36" s="124">
        <v>1</v>
      </c>
      <c r="AD36" s="124">
        <v>1</v>
      </c>
      <c r="AE36" s="124">
        <v>1</v>
      </c>
      <c r="AF36" s="124">
        <v>1</v>
      </c>
      <c r="AG36" s="124">
        <v>1</v>
      </c>
      <c r="AH36" s="124">
        <v>1</v>
      </c>
      <c r="AI36" s="123">
        <v>1</v>
      </c>
      <c r="AJ36"/>
      <c r="AK36" s="34"/>
      <c r="AL36" s="34"/>
      <c r="AM36" s="34"/>
      <c r="AN36" s="34"/>
      <c r="AO36" s="29"/>
      <c r="AP36" s="29"/>
      <c r="AQ36" s="29"/>
    </row>
    <row r="37" spans="1:44" s="15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 s="34"/>
      <c r="AL37" s="34"/>
      <c r="AM37" s="34"/>
      <c r="AN37" s="34"/>
      <c r="AO37" s="29"/>
      <c r="AP37" s="29"/>
      <c r="AQ37" s="29"/>
      <c r="AR37" s="29"/>
    </row>
    <row r="38" spans="1:44" s="22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41"/>
      <c r="AL38" s="41"/>
      <c r="AM38" s="41"/>
      <c r="AN38" s="41"/>
    </row>
    <row r="39" spans="1:44" s="22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41"/>
      <c r="AL39" s="41"/>
      <c r="AM39" s="41"/>
      <c r="AN39" s="41"/>
    </row>
    <row r="40" spans="1:44" s="22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41"/>
      <c r="AL40" s="41"/>
      <c r="AM40" s="41"/>
      <c r="AN40" s="41"/>
    </row>
    <row r="41" spans="1:44" s="22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41"/>
      <c r="AL41" s="41"/>
      <c r="AM41" s="41"/>
      <c r="AN41" s="41"/>
    </row>
    <row r="42" spans="1:44" s="22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41"/>
      <c r="AL42" s="41"/>
      <c r="AM42" s="41"/>
      <c r="AN42" s="41"/>
    </row>
    <row r="43" spans="1:44" s="22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41"/>
      <c r="AL43" s="41"/>
      <c r="AM43" s="41"/>
      <c r="AN43" s="41"/>
    </row>
    <row r="44" spans="1:44" s="22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41"/>
      <c r="AL44" s="41"/>
      <c r="AM44" s="41"/>
      <c r="AN44" s="41"/>
    </row>
    <row r="45" spans="1:44" s="22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41"/>
      <c r="AL45" s="41"/>
      <c r="AM45" s="41"/>
      <c r="AN45" s="41"/>
    </row>
    <row r="46" spans="1:44" s="22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41"/>
      <c r="AL46" s="41"/>
      <c r="AM46" s="41"/>
      <c r="AN46" s="41"/>
    </row>
    <row r="47" spans="1:44" s="22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41"/>
      <c r="AL47" s="41"/>
      <c r="AM47" s="41"/>
      <c r="AN47" s="41"/>
    </row>
    <row r="48" spans="1:44" s="22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41"/>
      <c r="AL48" s="41"/>
      <c r="AM48" s="41"/>
      <c r="AN48" s="41"/>
    </row>
    <row r="49" spans="1:40" s="22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41"/>
      <c r="AL49" s="41"/>
      <c r="AM49" s="41"/>
      <c r="AN49" s="41"/>
    </row>
    <row r="50" spans="1:40" s="22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41"/>
      <c r="AL50" s="41"/>
      <c r="AM50" s="41"/>
      <c r="AN50" s="41"/>
    </row>
    <row r="51" spans="1:40" s="22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41"/>
      <c r="AL51" s="41"/>
      <c r="AM51" s="41"/>
      <c r="AN51" s="41"/>
    </row>
    <row r="52" spans="1:40" s="22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41"/>
      <c r="AL52" s="41"/>
      <c r="AM52" s="41"/>
      <c r="AN52" s="41"/>
    </row>
    <row r="53" spans="1:40" s="22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41"/>
      <c r="AL53" s="41"/>
      <c r="AM53" s="41"/>
      <c r="AN53" s="41"/>
    </row>
    <row r="54" spans="1:40" s="22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41"/>
      <c r="AL54" s="41"/>
      <c r="AM54" s="41"/>
      <c r="AN54" s="41"/>
    </row>
    <row r="55" spans="1:40" s="22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41"/>
      <c r="AL55" s="41"/>
      <c r="AM55" s="41"/>
      <c r="AN55" s="41"/>
    </row>
    <row r="56" spans="1:40" s="22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41"/>
      <c r="AL56" s="41"/>
      <c r="AM56" s="41"/>
      <c r="AN56" s="41"/>
    </row>
    <row r="57" spans="1:40" s="22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41"/>
      <c r="AL57" s="41"/>
      <c r="AM57" s="41"/>
      <c r="AN57" s="41"/>
    </row>
    <row r="58" spans="1:40" s="22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41"/>
      <c r="AL58" s="41"/>
      <c r="AM58" s="41"/>
      <c r="AN58" s="41"/>
    </row>
    <row r="59" spans="1:40" s="22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41"/>
      <c r="AL59" s="41"/>
      <c r="AM59" s="41"/>
      <c r="AN59" s="41"/>
    </row>
    <row r="60" spans="1:40" s="22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41"/>
      <c r="AL60" s="41"/>
      <c r="AM60" s="41"/>
      <c r="AN60" s="41"/>
    </row>
    <row r="61" spans="1:40" s="22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41"/>
      <c r="AL61" s="41"/>
      <c r="AM61" s="41"/>
      <c r="AN61" s="41"/>
    </row>
    <row r="62" spans="1:40" s="22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41"/>
      <c r="AL62" s="41"/>
      <c r="AM62" s="41"/>
      <c r="AN62" s="41"/>
    </row>
    <row r="63" spans="1:40" s="22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41"/>
      <c r="AL63" s="41"/>
      <c r="AM63" s="41"/>
      <c r="AN63" s="41"/>
    </row>
    <row r="64" spans="1:40" s="22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41"/>
      <c r="AL64" s="41"/>
      <c r="AM64" s="41"/>
      <c r="AN64" s="41"/>
    </row>
    <row r="65" spans="1:40" s="22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41"/>
      <c r="AL65" s="41"/>
      <c r="AM65" s="41"/>
      <c r="AN65" s="41"/>
    </row>
    <row r="66" spans="1:40" s="22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41"/>
      <c r="AL66" s="41"/>
      <c r="AM66" s="41"/>
      <c r="AN66" s="41"/>
    </row>
    <row r="67" spans="1:40" s="22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41"/>
      <c r="AL67" s="41"/>
      <c r="AM67" s="41"/>
      <c r="AN67" s="41"/>
    </row>
    <row r="68" spans="1:40" s="22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41"/>
      <c r="AL68" s="41"/>
      <c r="AM68" s="41"/>
      <c r="AN68" s="41"/>
    </row>
    <row r="69" spans="1:40" s="22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41"/>
      <c r="AL69" s="41"/>
      <c r="AM69" s="41"/>
      <c r="AN69" s="41"/>
    </row>
    <row r="70" spans="1:40" s="22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41"/>
      <c r="AL70" s="41"/>
      <c r="AM70" s="41"/>
      <c r="AN70" s="41"/>
    </row>
    <row r="71" spans="1:40" s="22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41"/>
      <c r="AL71" s="41"/>
      <c r="AM71" s="41"/>
      <c r="AN71" s="41"/>
    </row>
    <row r="72" spans="1:40" s="22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41"/>
      <c r="AL72" s="41"/>
      <c r="AM72" s="41"/>
      <c r="AN72" s="41"/>
    </row>
    <row r="73" spans="1:40" s="22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41"/>
      <c r="AL73" s="41"/>
      <c r="AM73" s="41"/>
      <c r="AN73" s="41"/>
    </row>
    <row r="74" spans="1:40" s="22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41"/>
      <c r="AL74" s="41"/>
      <c r="AM74" s="41"/>
      <c r="AN74" s="41"/>
    </row>
    <row r="75" spans="1:40" s="22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41"/>
      <c r="AL75" s="41"/>
      <c r="AM75" s="41"/>
      <c r="AN75" s="41"/>
    </row>
    <row r="76" spans="1:40" s="22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41"/>
      <c r="AL76" s="41"/>
      <c r="AM76" s="41"/>
      <c r="AN76" s="41"/>
    </row>
    <row r="77" spans="1:40" s="22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41"/>
      <c r="AL77" s="41"/>
      <c r="AM77" s="41"/>
      <c r="AN77" s="41"/>
    </row>
    <row r="78" spans="1:40" s="22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41"/>
      <c r="AL78" s="41"/>
      <c r="AM78" s="41"/>
      <c r="AN78" s="41"/>
    </row>
    <row r="79" spans="1:40" s="22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41"/>
      <c r="AL79" s="41"/>
      <c r="AM79" s="41"/>
      <c r="AN79" s="41"/>
    </row>
    <row r="80" spans="1:40" s="22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41"/>
      <c r="AL80" s="41"/>
      <c r="AM80" s="41"/>
      <c r="AN80" s="41"/>
    </row>
    <row r="81" spans="1:40" s="22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41"/>
      <c r="AL81" s="41"/>
      <c r="AM81" s="41"/>
      <c r="AN81" s="41"/>
    </row>
    <row r="82" spans="1:40" s="22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41"/>
      <c r="AL82" s="41"/>
      <c r="AM82" s="41"/>
      <c r="AN82" s="41"/>
    </row>
    <row r="83" spans="1:40" s="22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41"/>
      <c r="AL83" s="41"/>
      <c r="AM83" s="41"/>
      <c r="AN83" s="41"/>
    </row>
    <row r="84" spans="1:40" s="22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41"/>
      <c r="AL84" s="41"/>
      <c r="AM84" s="41"/>
      <c r="AN84" s="41"/>
    </row>
    <row r="85" spans="1:40" s="22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41"/>
      <c r="AL85" s="41"/>
      <c r="AM85" s="41"/>
      <c r="AN85" s="41"/>
    </row>
    <row r="86" spans="1:40" s="22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41"/>
      <c r="AL86" s="41"/>
      <c r="AM86" s="41"/>
      <c r="AN86" s="41"/>
    </row>
    <row r="87" spans="1:40" s="22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41"/>
      <c r="AL87" s="41"/>
      <c r="AM87" s="41"/>
      <c r="AN87" s="41"/>
    </row>
    <row r="88" spans="1:40" s="22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41"/>
      <c r="AL88" s="41"/>
      <c r="AM88" s="41"/>
      <c r="AN88" s="41"/>
    </row>
    <row r="89" spans="1:40" s="22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41"/>
      <c r="AL89" s="41"/>
      <c r="AM89" s="41"/>
      <c r="AN89" s="41"/>
    </row>
    <row r="90" spans="1:40" s="22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41"/>
      <c r="AL90" s="41"/>
      <c r="AM90" s="41"/>
      <c r="AN90" s="41"/>
    </row>
    <row r="91" spans="1:40" s="22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41"/>
      <c r="AL91" s="41"/>
      <c r="AM91" s="41"/>
      <c r="AN91" s="41"/>
    </row>
    <row r="92" spans="1:40" s="22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41"/>
      <c r="AL92" s="41"/>
      <c r="AM92" s="41"/>
      <c r="AN92" s="41"/>
    </row>
    <row r="93" spans="1:40" s="22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41"/>
      <c r="AL93" s="41"/>
      <c r="AM93" s="41"/>
      <c r="AN93" s="41"/>
    </row>
    <row r="94" spans="1:40" s="22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41"/>
      <c r="AL94" s="41"/>
      <c r="AM94" s="41"/>
      <c r="AN94" s="41"/>
    </row>
    <row r="95" spans="1:40" s="22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41"/>
      <c r="AL95" s="41"/>
      <c r="AM95" s="41"/>
      <c r="AN95" s="41"/>
    </row>
    <row r="96" spans="1:40" s="22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41"/>
      <c r="AL96" s="41"/>
      <c r="AM96" s="41"/>
      <c r="AN96" s="41"/>
    </row>
    <row r="97" spans="1:40" s="22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41"/>
      <c r="AL97" s="41"/>
      <c r="AM97" s="41"/>
      <c r="AN97" s="41"/>
    </row>
    <row r="98" spans="1:40" s="22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41"/>
      <c r="AL98" s="41"/>
      <c r="AM98" s="41"/>
      <c r="AN98" s="41"/>
    </row>
    <row r="99" spans="1:40" s="22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41"/>
      <c r="AL99" s="41"/>
      <c r="AM99" s="41"/>
      <c r="AN99" s="41"/>
    </row>
    <row r="100" spans="1:40" s="22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41"/>
      <c r="AL100" s="41"/>
      <c r="AM100" s="41"/>
      <c r="AN100" s="41"/>
    </row>
    <row r="101" spans="1:40" s="22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41"/>
      <c r="AL101" s="41"/>
      <c r="AM101" s="41"/>
      <c r="AN101" s="41"/>
    </row>
    <row r="102" spans="1:40" s="22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41"/>
      <c r="AL102" s="41"/>
      <c r="AM102" s="41"/>
      <c r="AN102" s="41"/>
    </row>
    <row r="103" spans="1:40" s="22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41"/>
      <c r="AL103" s="41"/>
      <c r="AM103" s="41"/>
      <c r="AN103" s="41"/>
    </row>
    <row r="104" spans="1:40" s="22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41"/>
      <c r="AL104" s="41"/>
      <c r="AM104" s="41"/>
      <c r="AN104" s="41"/>
    </row>
    <row r="105" spans="1:40" s="22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41"/>
      <c r="AL105" s="41"/>
      <c r="AM105" s="41"/>
      <c r="AN105" s="41"/>
    </row>
    <row r="106" spans="1:40" s="22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41"/>
      <c r="AL106" s="41"/>
      <c r="AM106" s="41"/>
      <c r="AN106" s="41"/>
    </row>
    <row r="107" spans="1:40" s="22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41"/>
      <c r="AL107" s="41"/>
      <c r="AM107" s="41"/>
      <c r="AN107" s="41"/>
    </row>
    <row r="108" spans="1:40" s="22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41"/>
      <c r="AL108" s="41"/>
      <c r="AM108" s="41"/>
      <c r="AN108" s="41"/>
    </row>
    <row r="109" spans="1:40" s="22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41"/>
      <c r="AL109" s="41"/>
      <c r="AM109" s="41"/>
      <c r="AN109" s="41"/>
    </row>
    <row r="110" spans="1:40" s="22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41"/>
      <c r="AL110" s="41"/>
      <c r="AM110" s="41"/>
      <c r="AN110" s="41"/>
    </row>
    <row r="111" spans="1:40" s="22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41"/>
      <c r="AL111" s="41"/>
      <c r="AM111" s="41"/>
      <c r="AN111" s="41"/>
    </row>
    <row r="112" spans="1:40" s="22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41"/>
      <c r="AL112" s="41"/>
      <c r="AM112" s="41"/>
      <c r="AN112" s="41"/>
    </row>
    <row r="113" spans="1:40" s="22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41"/>
      <c r="AL113" s="41"/>
      <c r="AM113" s="41"/>
      <c r="AN113" s="41"/>
    </row>
    <row r="114" spans="1:40" s="22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41"/>
      <c r="AL114" s="41"/>
      <c r="AM114" s="41"/>
      <c r="AN114" s="41"/>
    </row>
    <row r="115" spans="1:40" s="22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41"/>
      <c r="AL115" s="41"/>
      <c r="AM115" s="41"/>
      <c r="AN115" s="41"/>
    </row>
    <row r="116" spans="1:40" s="22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41"/>
      <c r="AL116" s="41"/>
      <c r="AM116" s="41"/>
      <c r="AN116" s="41"/>
    </row>
    <row r="117" spans="1:40" s="22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41"/>
      <c r="AL117" s="41"/>
      <c r="AM117" s="41"/>
      <c r="AN117" s="41"/>
    </row>
    <row r="118" spans="1:40" s="22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41"/>
      <c r="AL118" s="41"/>
      <c r="AM118" s="41"/>
      <c r="AN118" s="41"/>
    </row>
    <row r="119" spans="1:40" s="22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41"/>
      <c r="AL119" s="41"/>
      <c r="AM119" s="41"/>
      <c r="AN119" s="41"/>
    </row>
    <row r="120" spans="1:40" s="22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41"/>
      <c r="AL120" s="41"/>
      <c r="AM120" s="41"/>
      <c r="AN120" s="41"/>
    </row>
    <row r="121" spans="1:40" s="22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41"/>
      <c r="AL121" s="41"/>
      <c r="AM121" s="41"/>
      <c r="AN121" s="41"/>
    </row>
    <row r="122" spans="1:40" s="22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41"/>
      <c r="AL122" s="41"/>
      <c r="AM122" s="41"/>
      <c r="AN122" s="41"/>
    </row>
    <row r="123" spans="1:40" s="22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41"/>
      <c r="AL123" s="41"/>
      <c r="AM123" s="41"/>
      <c r="AN123" s="41"/>
    </row>
    <row r="124" spans="1:40" s="22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41"/>
      <c r="AL124" s="41"/>
      <c r="AM124" s="41"/>
      <c r="AN124" s="41"/>
    </row>
    <row r="125" spans="1:40" s="22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41"/>
      <c r="AL125" s="41"/>
      <c r="AM125" s="41"/>
      <c r="AN125" s="41"/>
    </row>
    <row r="126" spans="1:40" s="22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41"/>
      <c r="AL126" s="41"/>
      <c r="AM126" s="41"/>
      <c r="AN126" s="41"/>
    </row>
    <row r="127" spans="1:40" s="22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41"/>
      <c r="AL127" s="41"/>
      <c r="AM127" s="41"/>
      <c r="AN127" s="41"/>
    </row>
    <row r="128" spans="1:40" s="22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41"/>
      <c r="AL128" s="41"/>
      <c r="AM128" s="41"/>
      <c r="AN128" s="41"/>
    </row>
    <row r="129" spans="1:40" s="22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41"/>
      <c r="AL129" s="41"/>
      <c r="AM129" s="41"/>
      <c r="AN129" s="41"/>
    </row>
    <row r="130" spans="1:40" s="22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41"/>
      <c r="AL130" s="41"/>
      <c r="AM130" s="41"/>
      <c r="AN130" s="41"/>
    </row>
    <row r="131" spans="1:40" s="22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41"/>
      <c r="AL131" s="41"/>
      <c r="AM131" s="41"/>
      <c r="AN131" s="41"/>
    </row>
    <row r="132" spans="1:40" s="22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41"/>
      <c r="AL132" s="41"/>
      <c r="AM132" s="41"/>
      <c r="AN132" s="41"/>
    </row>
    <row r="133" spans="1:40" s="22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41"/>
      <c r="AL133" s="41"/>
      <c r="AM133" s="41"/>
      <c r="AN133" s="41"/>
    </row>
    <row r="134" spans="1:40" s="22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41"/>
      <c r="AL134" s="41"/>
      <c r="AM134" s="41"/>
      <c r="AN134" s="41"/>
    </row>
    <row r="135" spans="1:40" s="22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41"/>
      <c r="AL135" s="41"/>
      <c r="AM135" s="41"/>
      <c r="AN135" s="41"/>
    </row>
    <row r="136" spans="1:40" s="22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41"/>
      <c r="AL136" s="41"/>
      <c r="AM136" s="41"/>
      <c r="AN136" s="41"/>
    </row>
    <row r="137" spans="1:40" s="22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41"/>
      <c r="AL137" s="41"/>
      <c r="AM137" s="41"/>
      <c r="AN137" s="41"/>
    </row>
    <row r="138" spans="1:40" s="22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41"/>
      <c r="AL138" s="41"/>
      <c r="AM138" s="41"/>
      <c r="AN138" s="41"/>
    </row>
    <row r="139" spans="1:40" s="22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41"/>
      <c r="AL139" s="41"/>
      <c r="AM139" s="41"/>
      <c r="AN139" s="41"/>
    </row>
    <row r="140" spans="1:40" s="22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41"/>
      <c r="AL140" s="41"/>
      <c r="AM140" s="41"/>
      <c r="AN140" s="41"/>
    </row>
    <row r="141" spans="1:40" s="22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41"/>
      <c r="AL141" s="41"/>
      <c r="AM141" s="41"/>
      <c r="AN141" s="41"/>
    </row>
    <row r="142" spans="1:40" s="22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41"/>
      <c r="AL142" s="41"/>
      <c r="AM142" s="41"/>
      <c r="AN142" s="41"/>
    </row>
    <row r="143" spans="1:40" s="22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41"/>
      <c r="AL143" s="41"/>
      <c r="AM143" s="41"/>
      <c r="AN143" s="41"/>
    </row>
    <row r="144" spans="1:40" s="22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41"/>
      <c r="AL144" s="41"/>
      <c r="AM144" s="41"/>
      <c r="AN144" s="41"/>
    </row>
    <row r="145" spans="1:40" s="22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41"/>
      <c r="AL145" s="41"/>
      <c r="AM145" s="41"/>
      <c r="AN145" s="41"/>
    </row>
    <row r="146" spans="1:40" s="22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41"/>
      <c r="AL146" s="41"/>
      <c r="AM146" s="41"/>
      <c r="AN146" s="41"/>
    </row>
    <row r="147" spans="1:40" s="22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41"/>
      <c r="AL147" s="41"/>
      <c r="AM147" s="41"/>
      <c r="AN147" s="41"/>
    </row>
    <row r="148" spans="1:40" s="22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41"/>
      <c r="AL148" s="41"/>
      <c r="AM148" s="41"/>
      <c r="AN148" s="41"/>
    </row>
    <row r="149" spans="1:40" s="22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41"/>
      <c r="AL149" s="41"/>
      <c r="AM149" s="41"/>
      <c r="AN149" s="41"/>
    </row>
    <row r="150" spans="1:40" s="22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41"/>
      <c r="AL150" s="41"/>
      <c r="AM150" s="41"/>
      <c r="AN150" s="41"/>
    </row>
    <row r="151" spans="1:40" s="22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41"/>
      <c r="AL151" s="41"/>
      <c r="AM151" s="41"/>
      <c r="AN151" s="41"/>
    </row>
    <row r="152" spans="1:40" s="22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41"/>
      <c r="AL152" s="41"/>
      <c r="AM152" s="41"/>
      <c r="AN152" s="41"/>
    </row>
    <row r="153" spans="1:40" s="22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41"/>
      <c r="AL153" s="41"/>
      <c r="AM153" s="41"/>
      <c r="AN153" s="41"/>
    </row>
    <row r="154" spans="1:40" s="22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41"/>
      <c r="AL154" s="41"/>
      <c r="AM154" s="41"/>
      <c r="AN154" s="41"/>
    </row>
    <row r="155" spans="1:40" s="22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41"/>
      <c r="AL155" s="41"/>
      <c r="AM155" s="41"/>
      <c r="AN155" s="41"/>
    </row>
    <row r="156" spans="1:40" s="22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41"/>
      <c r="AL156" s="41"/>
      <c r="AM156" s="41"/>
      <c r="AN156" s="41"/>
    </row>
    <row r="157" spans="1:40" s="22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41"/>
      <c r="AL157" s="41"/>
      <c r="AM157" s="41"/>
      <c r="AN157" s="41"/>
    </row>
    <row r="158" spans="1:40" s="22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41"/>
      <c r="AL158" s="41"/>
      <c r="AM158" s="41"/>
      <c r="AN158" s="41"/>
    </row>
    <row r="159" spans="1:40" s="22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41"/>
      <c r="AL159" s="41"/>
      <c r="AM159" s="41"/>
      <c r="AN159" s="41"/>
    </row>
    <row r="160" spans="1:40" s="22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41"/>
      <c r="AL160" s="41"/>
      <c r="AM160" s="41"/>
      <c r="AN160" s="41"/>
    </row>
    <row r="161" spans="1:40" s="22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41"/>
      <c r="AL161" s="41"/>
      <c r="AM161" s="41"/>
      <c r="AN161" s="41"/>
    </row>
    <row r="162" spans="1:40" s="22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41"/>
      <c r="AL162" s="41"/>
      <c r="AM162" s="41"/>
      <c r="AN162" s="41"/>
    </row>
    <row r="163" spans="1:40" s="22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41"/>
      <c r="AL163" s="41"/>
      <c r="AM163" s="41"/>
      <c r="AN163" s="41"/>
    </row>
    <row r="164" spans="1:40" s="22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41"/>
      <c r="AL164" s="41"/>
      <c r="AM164" s="41"/>
      <c r="AN164" s="41"/>
    </row>
    <row r="165" spans="1:40" s="22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41"/>
      <c r="AL165" s="41"/>
      <c r="AM165" s="41"/>
      <c r="AN165" s="41"/>
    </row>
    <row r="166" spans="1:40" s="22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41"/>
      <c r="AL166" s="41"/>
      <c r="AM166" s="41"/>
      <c r="AN166" s="41"/>
    </row>
    <row r="167" spans="1:40" s="22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41"/>
      <c r="AL167" s="41"/>
      <c r="AM167" s="41"/>
      <c r="AN167" s="41"/>
    </row>
    <row r="168" spans="1:40" s="22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41"/>
      <c r="AL168" s="41"/>
      <c r="AM168" s="41"/>
      <c r="AN168" s="41"/>
    </row>
    <row r="169" spans="1:40" s="22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41"/>
      <c r="AL169" s="41"/>
      <c r="AM169" s="41"/>
      <c r="AN169" s="41"/>
    </row>
    <row r="170" spans="1:40" s="22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41"/>
      <c r="AL170" s="41"/>
      <c r="AM170" s="41"/>
      <c r="AN170" s="41"/>
    </row>
    <row r="171" spans="1:40" s="22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41"/>
      <c r="AL171" s="41"/>
      <c r="AM171" s="41"/>
      <c r="AN171" s="41"/>
    </row>
    <row r="172" spans="1:40" s="22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41"/>
      <c r="AL172" s="41"/>
      <c r="AM172" s="41"/>
      <c r="AN172" s="41"/>
    </row>
    <row r="173" spans="1:40" s="22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41"/>
      <c r="AL173" s="41"/>
      <c r="AM173" s="41"/>
      <c r="AN173" s="41"/>
    </row>
    <row r="174" spans="1:40" s="22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41"/>
      <c r="AL174" s="41"/>
      <c r="AM174" s="41"/>
      <c r="AN174" s="41"/>
    </row>
    <row r="175" spans="1:40" s="22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41"/>
      <c r="AL175" s="41"/>
      <c r="AM175" s="41"/>
      <c r="AN175" s="41"/>
    </row>
    <row r="176" spans="1:40" s="22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41"/>
      <c r="AL176" s="41"/>
      <c r="AM176" s="41"/>
      <c r="AN176" s="41"/>
    </row>
    <row r="177" spans="1:40" s="22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41"/>
      <c r="AL177" s="41"/>
      <c r="AM177" s="41"/>
      <c r="AN177" s="41"/>
    </row>
    <row r="178" spans="1:40" s="22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41"/>
      <c r="AL178" s="41"/>
      <c r="AM178" s="41"/>
      <c r="AN178" s="41"/>
    </row>
    <row r="179" spans="1:40" s="22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41"/>
      <c r="AL179" s="41"/>
      <c r="AM179" s="41"/>
      <c r="AN179" s="41"/>
    </row>
    <row r="180" spans="1:40" s="22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41"/>
      <c r="AL180" s="41"/>
      <c r="AM180" s="41"/>
      <c r="AN180" s="41"/>
    </row>
    <row r="181" spans="1:40" s="22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41"/>
      <c r="AL181" s="41"/>
      <c r="AM181" s="41"/>
      <c r="AN181" s="41"/>
    </row>
    <row r="182" spans="1:40" s="22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41"/>
      <c r="AL182" s="41"/>
      <c r="AM182" s="41"/>
      <c r="AN182" s="41"/>
    </row>
    <row r="183" spans="1:40" s="22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41"/>
      <c r="AL183" s="41"/>
      <c r="AM183" s="41"/>
      <c r="AN183" s="41"/>
    </row>
    <row r="184" spans="1:40" s="22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41"/>
      <c r="AL184" s="41"/>
      <c r="AM184" s="41"/>
      <c r="AN184" s="41"/>
    </row>
    <row r="185" spans="1:40" s="22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41"/>
      <c r="AL185" s="41"/>
      <c r="AM185" s="41"/>
      <c r="AN185" s="41"/>
    </row>
    <row r="186" spans="1:40" s="22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41"/>
      <c r="AL186" s="41"/>
      <c r="AM186" s="41"/>
      <c r="AN186" s="41"/>
    </row>
    <row r="187" spans="1:40" s="22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41"/>
      <c r="AL187" s="41"/>
      <c r="AM187" s="41"/>
      <c r="AN187" s="41"/>
    </row>
    <row r="188" spans="1:40" s="22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41"/>
      <c r="AL188" s="41"/>
      <c r="AM188" s="41"/>
      <c r="AN188" s="41"/>
    </row>
    <row r="189" spans="1:40" s="22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41"/>
      <c r="AL189" s="41"/>
      <c r="AM189" s="41"/>
      <c r="AN189" s="41"/>
    </row>
    <row r="190" spans="1:40" s="22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41"/>
      <c r="AL190" s="41"/>
      <c r="AM190" s="41"/>
      <c r="AN190" s="41"/>
    </row>
    <row r="191" spans="1:40" s="22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41"/>
      <c r="AL191" s="41"/>
      <c r="AM191" s="41"/>
      <c r="AN191" s="41"/>
    </row>
    <row r="192" spans="1:40" s="22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41"/>
      <c r="AL192" s="41"/>
      <c r="AM192" s="41"/>
      <c r="AN192" s="41"/>
    </row>
    <row r="193" spans="1:40" s="22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41"/>
      <c r="AL193" s="41"/>
      <c r="AM193" s="41"/>
      <c r="AN193" s="41"/>
    </row>
    <row r="194" spans="1:40" s="22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41"/>
      <c r="AL194" s="41"/>
      <c r="AM194" s="41"/>
      <c r="AN194" s="41"/>
    </row>
    <row r="195" spans="1:40" s="22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41"/>
      <c r="AL195" s="41"/>
      <c r="AM195" s="41"/>
      <c r="AN195" s="41"/>
    </row>
    <row r="196" spans="1:40" s="22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41"/>
      <c r="AL196" s="41"/>
      <c r="AM196" s="41"/>
      <c r="AN196" s="41"/>
    </row>
    <row r="197" spans="1:40" s="22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41"/>
      <c r="AL197" s="41"/>
      <c r="AM197" s="41"/>
      <c r="AN197" s="41"/>
    </row>
    <row r="198" spans="1:40" s="22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41"/>
      <c r="AL198" s="41"/>
      <c r="AM198" s="41"/>
      <c r="AN198" s="41"/>
    </row>
    <row r="199" spans="1:40" s="22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41"/>
      <c r="AL199" s="41"/>
      <c r="AM199" s="41"/>
      <c r="AN199" s="41"/>
    </row>
    <row r="200" spans="1:40" s="22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41"/>
      <c r="AL200" s="41"/>
      <c r="AM200" s="41"/>
      <c r="AN200" s="41"/>
    </row>
    <row r="201" spans="1:40" s="22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41"/>
      <c r="AL201" s="41"/>
      <c r="AM201" s="41"/>
      <c r="AN201" s="41"/>
    </row>
    <row r="202" spans="1:40" s="22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41"/>
      <c r="AL202" s="41"/>
      <c r="AM202" s="41"/>
      <c r="AN202" s="41"/>
    </row>
    <row r="203" spans="1:40" s="22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41"/>
      <c r="AL203" s="41"/>
      <c r="AM203" s="41"/>
      <c r="AN203" s="41"/>
    </row>
    <row r="204" spans="1:40" s="22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41"/>
      <c r="AL204" s="41"/>
      <c r="AM204" s="41"/>
      <c r="AN204" s="41"/>
    </row>
    <row r="205" spans="1:40" s="22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41"/>
      <c r="AL205" s="41"/>
      <c r="AM205" s="41"/>
      <c r="AN205" s="41"/>
    </row>
    <row r="206" spans="1:40" s="22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41"/>
      <c r="AL206" s="41"/>
      <c r="AM206" s="41"/>
      <c r="AN206" s="41"/>
    </row>
    <row r="207" spans="1:40" s="22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41"/>
      <c r="AL207" s="41"/>
      <c r="AM207" s="41"/>
      <c r="AN207" s="41"/>
    </row>
    <row r="208" spans="1:40" s="22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41"/>
      <c r="AL208" s="41"/>
      <c r="AM208" s="41"/>
      <c r="AN208" s="41"/>
    </row>
    <row r="209" spans="1:40" s="22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41"/>
      <c r="AL209" s="41"/>
      <c r="AM209" s="41"/>
      <c r="AN209" s="41"/>
    </row>
    <row r="210" spans="1:40" s="22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41"/>
      <c r="AL210" s="41"/>
      <c r="AM210" s="41"/>
      <c r="AN210" s="41"/>
    </row>
    <row r="211" spans="1:40" s="22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41"/>
      <c r="AL211" s="41"/>
      <c r="AM211" s="41"/>
      <c r="AN211" s="41"/>
    </row>
    <row r="212" spans="1:40" s="22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41"/>
      <c r="AL212" s="41"/>
      <c r="AM212" s="41"/>
      <c r="AN212" s="41"/>
    </row>
    <row r="213" spans="1:40" s="22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41"/>
      <c r="AL213" s="41"/>
      <c r="AM213" s="41"/>
      <c r="AN213" s="41"/>
    </row>
    <row r="214" spans="1:40" s="22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41"/>
      <c r="AL214" s="41"/>
      <c r="AM214" s="41"/>
      <c r="AN214" s="41"/>
    </row>
    <row r="215" spans="1:40" s="22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41"/>
      <c r="AL215" s="41"/>
      <c r="AM215" s="41"/>
      <c r="AN215" s="41"/>
    </row>
    <row r="216" spans="1:40" s="22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41"/>
      <c r="AL216" s="41"/>
      <c r="AM216" s="41"/>
      <c r="AN216" s="41"/>
    </row>
    <row r="217" spans="1:40" s="22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41"/>
      <c r="AL217" s="41"/>
      <c r="AM217" s="41"/>
      <c r="AN217" s="41"/>
    </row>
    <row r="218" spans="1:40" s="22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41"/>
      <c r="AL218" s="41"/>
      <c r="AM218" s="41"/>
      <c r="AN218" s="41"/>
    </row>
    <row r="219" spans="1:40" s="22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41"/>
      <c r="AL219" s="41"/>
      <c r="AM219" s="41"/>
      <c r="AN219" s="41"/>
    </row>
    <row r="220" spans="1:40" s="22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41"/>
      <c r="AL220" s="41"/>
      <c r="AM220" s="41"/>
      <c r="AN220" s="41"/>
    </row>
    <row r="221" spans="1:40" s="22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41"/>
      <c r="AL221" s="41"/>
      <c r="AM221" s="41"/>
      <c r="AN221" s="41"/>
    </row>
    <row r="222" spans="1:40" s="22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41"/>
      <c r="AL222" s="41"/>
      <c r="AM222" s="41"/>
      <c r="AN222" s="41"/>
    </row>
    <row r="223" spans="1:40" s="22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41"/>
      <c r="AL223" s="41"/>
      <c r="AM223" s="41"/>
      <c r="AN223" s="41"/>
    </row>
    <row r="224" spans="1:40" s="22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41"/>
      <c r="AL224" s="41"/>
      <c r="AM224" s="41"/>
      <c r="AN224" s="41"/>
    </row>
    <row r="225" spans="1:40" s="22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41"/>
      <c r="AL225" s="41"/>
      <c r="AM225" s="41"/>
      <c r="AN225" s="41"/>
    </row>
    <row r="226" spans="1:40" s="22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41"/>
      <c r="AL226" s="41"/>
      <c r="AM226" s="41"/>
      <c r="AN226" s="41"/>
    </row>
    <row r="227" spans="1:40" s="22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41"/>
      <c r="AL227" s="41"/>
      <c r="AM227" s="41"/>
      <c r="AN227" s="41"/>
    </row>
    <row r="228" spans="1:40" s="22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41"/>
      <c r="AL228" s="41"/>
      <c r="AM228" s="41"/>
      <c r="AN228" s="41"/>
    </row>
    <row r="229" spans="1:40" s="22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41"/>
      <c r="AL229" s="41"/>
      <c r="AM229" s="41"/>
      <c r="AN229" s="41"/>
    </row>
    <row r="230" spans="1:40" s="22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41"/>
      <c r="AL230" s="41"/>
      <c r="AM230" s="41"/>
      <c r="AN230" s="41"/>
    </row>
    <row r="231" spans="1:40" s="22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41"/>
      <c r="AL231" s="41"/>
      <c r="AM231" s="41"/>
      <c r="AN231" s="41"/>
    </row>
    <row r="232" spans="1:40" s="22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41"/>
      <c r="AL232" s="41"/>
      <c r="AM232" s="41"/>
      <c r="AN232" s="41"/>
    </row>
    <row r="233" spans="1:40" s="22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41"/>
      <c r="AL233" s="41"/>
      <c r="AM233" s="41"/>
      <c r="AN233" s="41"/>
    </row>
    <row r="234" spans="1:40" s="22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41"/>
      <c r="AL234" s="41"/>
      <c r="AM234" s="41"/>
      <c r="AN234" s="41"/>
    </row>
    <row r="235" spans="1:40" s="22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41"/>
      <c r="AL235" s="41"/>
      <c r="AM235" s="41"/>
      <c r="AN235" s="41"/>
    </row>
    <row r="236" spans="1:40" s="22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41"/>
      <c r="AL236" s="41"/>
      <c r="AM236" s="41"/>
      <c r="AN236" s="41"/>
    </row>
    <row r="237" spans="1:40" s="22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41"/>
      <c r="AL237" s="41"/>
      <c r="AM237" s="41"/>
      <c r="AN237" s="41"/>
    </row>
    <row r="238" spans="1:40" s="22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41"/>
      <c r="AL238" s="41"/>
      <c r="AM238" s="41"/>
      <c r="AN238" s="41"/>
    </row>
    <row r="239" spans="1:40" s="22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41"/>
      <c r="AL239" s="41"/>
      <c r="AM239" s="41"/>
      <c r="AN239" s="41"/>
    </row>
    <row r="240" spans="1:40" s="22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41"/>
      <c r="AL240" s="41"/>
      <c r="AM240" s="41"/>
      <c r="AN240" s="41"/>
    </row>
    <row r="241" spans="1:40" s="22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41"/>
      <c r="AL241" s="41"/>
      <c r="AM241" s="41"/>
      <c r="AN241" s="41"/>
    </row>
    <row r="242" spans="1:40" s="22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41"/>
      <c r="AL242" s="41"/>
      <c r="AM242" s="41"/>
      <c r="AN242" s="41"/>
    </row>
    <row r="243" spans="1:40" s="22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41"/>
      <c r="AL243" s="41"/>
      <c r="AM243" s="41"/>
      <c r="AN243" s="41"/>
    </row>
    <row r="244" spans="1:40" s="22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41"/>
      <c r="AL244" s="41"/>
      <c r="AM244" s="41"/>
      <c r="AN244" s="41"/>
    </row>
    <row r="245" spans="1:40" s="22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41"/>
      <c r="AL245" s="41"/>
      <c r="AM245" s="41"/>
      <c r="AN245" s="41"/>
    </row>
    <row r="246" spans="1:40" s="22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41"/>
      <c r="AL246" s="41"/>
      <c r="AM246" s="41"/>
      <c r="AN246" s="41"/>
    </row>
    <row r="247" spans="1:40" s="22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41"/>
      <c r="AL247" s="41"/>
      <c r="AM247" s="41"/>
      <c r="AN247" s="41"/>
    </row>
    <row r="248" spans="1:40" s="22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41"/>
      <c r="AL248" s="41"/>
      <c r="AM248" s="41"/>
      <c r="AN248" s="41"/>
    </row>
    <row r="249" spans="1:40" s="22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41"/>
      <c r="AL249" s="41"/>
      <c r="AM249" s="41"/>
      <c r="AN249" s="41"/>
    </row>
    <row r="250" spans="1:40" s="22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41"/>
      <c r="AL250" s="41"/>
      <c r="AM250" s="41"/>
      <c r="AN250" s="41"/>
    </row>
    <row r="251" spans="1:40" s="22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41"/>
      <c r="AL251" s="41"/>
      <c r="AM251" s="41"/>
      <c r="AN251" s="41"/>
    </row>
    <row r="252" spans="1:40" s="22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41"/>
      <c r="AL252" s="41"/>
      <c r="AM252" s="41"/>
      <c r="AN252" s="41"/>
    </row>
    <row r="253" spans="1:40" s="22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41"/>
      <c r="AL253" s="41"/>
      <c r="AM253" s="41"/>
      <c r="AN253" s="41"/>
    </row>
    <row r="254" spans="1:40" s="22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41"/>
      <c r="AL254" s="41"/>
      <c r="AM254" s="41"/>
      <c r="AN254" s="41"/>
    </row>
    <row r="255" spans="1:40" s="22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41"/>
      <c r="AL255" s="41"/>
      <c r="AM255" s="41"/>
      <c r="AN255" s="41"/>
    </row>
    <row r="256" spans="1:40" s="22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41"/>
      <c r="AL256" s="41"/>
      <c r="AM256" s="41"/>
      <c r="AN256" s="41"/>
    </row>
    <row r="257" spans="1:40" s="22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41"/>
      <c r="AL257" s="41"/>
      <c r="AM257" s="41"/>
      <c r="AN257" s="41"/>
    </row>
    <row r="258" spans="1:40" s="22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41"/>
      <c r="AL258" s="41"/>
      <c r="AM258" s="41"/>
      <c r="AN258" s="41"/>
    </row>
    <row r="259" spans="1:40" s="22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41"/>
      <c r="AL259" s="41"/>
      <c r="AM259" s="41"/>
      <c r="AN259" s="41"/>
    </row>
    <row r="260" spans="1:40" s="22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41"/>
      <c r="AL260" s="41"/>
      <c r="AM260" s="41"/>
      <c r="AN260" s="41"/>
    </row>
    <row r="261" spans="1:40" s="22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41"/>
      <c r="AL261" s="41"/>
      <c r="AM261" s="41"/>
      <c r="AN261" s="41"/>
    </row>
    <row r="262" spans="1:40" s="22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41"/>
      <c r="AL262" s="41"/>
      <c r="AM262" s="41"/>
      <c r="AN262" s="41"/>
    </row>
    <row r="263" spans="1:40" s="22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41"/>
      <c r="AL263" s="41"/>
      <c r="AM263" s="41"/>
      <c r="AN263" s="41"/>
    </row>
    <row r="264" spans="1:40" s="22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41"/>
      <c r="AL264" s="41"/>
      <c r="AM264" s="41"/>
      <c r="AN264" s="41"/>
    </row>
    <row r="265" spans="1:40" s="22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41"/>
      <c r="AL265" s="41"/>
      <c r="AM265" s="41"/>
      <c r="AN265" s="41"/>
    </row>
    <row r="266" spans="1:40" s="22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41"/>
      <c r="AL266" s="41"/>
      <c r="AM266" s="41"/>
      <c r="AN266" s="41"/>
    </row>
    <row r="267" spans="1:40" s="22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41"/>
      <c r="AL267" s="41"/>
      <c r="AM267" s="41"/>
      <c r="AN267" s="41"/>
    </row>
    <row r="268" spans="1:40" s="22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41"/>
      <c r="AL268" s="41"/>
      <c r="AM268" s="41"/>
      <c r="AN268" s="41"/>
    </row>
    <row r="269" spans="1:40" s="22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41"/>
      <c r="AL269" s="41"/>
      <c r="AM269" s="41"/>
      <c r="AN269" s="41"/>
    </row>
    <row r="270" spans="1:40" s="22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41"/>
      <c r="AL270" s="41"/>
      <c r="AM270" s="41"/>
      <c r="AN270" s="41"/>
    </row>
    <row r="271" spans="1:40" s="22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41"/>
      <c r="AL271" s="41"/>
      <c r="AM271" s="41"/>
      <c r="AN271" s="41"/>
    </row>
    <row r="272" spans="1:40" s="22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41"/>
      <c r="AL272" s="41"/>
      <c r="AM272" s="41"/>
      <c r="AN272" s="41"/>
    </row>
    <row r="273" spans="1:40" s="22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41"/>
      <c r="AL273" s="41"/>
      <c r="AM273" s="41"/>
      <c r="AN273" s="41"/>
    </row>
    <row r="274" spans="1:40" s="22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41"/>
      <c r="AL274" s="41"/>
      <c r="AM274" s="41"/>
      <c r="AN274" s="41"/>
    </row>
    <row r="275" spans="1:40" s="22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41"/>
      <c r="AL275" s="41"/>
      <c r="AM275" s="41"/>
      <c r="AN275" s="41"/>
    </row>
    <row r="276" spans="1:40" s="22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41"/>
      <c r="AL276" s="41"/>
      <c r="AM276" s="41"/>
      <c r="AN276" s="41"/>
    </row>
    <row r="277" spans="1:40" s="22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41"/>
      <c r="AL277" s="41"/>
      <c r="AM277" s="41"/>
      <c r="AN277" s="41"/>
    </row>
    <row r="278" spans="1:40" s="22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41"/>
      <c r="AL278" s="41"/>
      <c r="AM278" s="41"/>
      <c r="AN278" s="41"/>
    </row>
    <row r="279" spans="1:40" s="22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41"/>
      <c r="AL279" s="41"/>
      <c r="AM279" s="41"/>
      <c r="AN279" s="41"/>
    </row>
    <row r="280" spans="1:40" s="22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41"/>
      <c r="AL280" s="41"/>
      <c r="AM280" s="41"/>
      <c r="AN280" s="41"/>
    </row>
    <row r="281" spans="1:40" s="22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41"/>
      <c r="AL281" s="41"/>
      <c r="AM281" s="41"/>
      <c r="AN281" s="41"/>
    </row>
    <row r="282" spans="1:40" s="22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41"/>
      <c r="AL282" s="41"/>
      <c r="AM282" s="41"/>
      <c r="AN282" s="41"/>
    </row>
    <row r="283" spans="1:40" s="22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41"/>
      <c r="AL283" s="41"/>
      <c r="AM283" s="41"/>
      <c r="AN283" s="41"/>
    </row>
    <row r="284" spans="1:40" s="22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41"/>
      <c r="AL284" s="41"/>
      <c r="AM284" s="41"/>
      <c r="AN284" s="41"/>
    </row>
    <row r="285" spans="1:40" s="22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41"/>
      <c r="AL285" s="41"/>
      <c r="AM285" s="41"/>
      <c r="AN285" s="41"/>
    </row>
    <row r="286" spans="1:40" s="22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41"/>
      <c r="AL286" s="41"/>
      <c r="AM286" s="41"/>
      <c r="AN286" s="41"/>
    </row>
    <row r="287" spans="1:40" s="22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41"/>
      <c r="AL287" s="41"/>
      <c r="AM287" s="41"/>
      <c r="AN287" s="41"/>
    </row>
    <row r="288" spans="1:40" s="22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41"/>
      <c r="AL288" s="41"/>
      <c r="AM288" s="41"/>
      <c r="AN288" s="41"/>
    </row>
    <row r="289" spans="1:40" s="22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41"/>
      <c r="AL289" s="41"/>
      <c r="AM289" s="41"/>
      <c r="AN289" s="41"/>
    </row>
    <row r="290" spans="1:40" s="22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41"/>
      <c r="AL290" s="41"/>
      <c r="AM290" s="41"/>
      <c r="AN290" s="41"/>
    </row>
    <row r="291" spans="1:40" s="22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41"/>
      <c r="AL291" s="41"/>
      <c r="AM291" s="41"/>
      <c r="AN291" s="41"/>
    </row>
    <row r="292" spans="1:40" s="22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41"/>
      <c r="AL292" s="41"/>
      <c r="AM292" s="41"/>
      <c r="AN292" s="41"/>
    </row>
    <row r="293" spans="1:40" s="22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41"/>
      <c r="AL293" s="41"/>
      <c r="AM293" s="41"/>
      <c r="AN293" s="41"/>
    </row>
    <row r="294" spans="1:40" s="22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41"/>
      <c r="AL294" s="41"/>
      <c r="AM294" s="41"/>
      <c r="AN294" s="41"/>
    </row>
    <row r="295" spans="1:40" s="22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41"/>
      <c r="AL295" s="41"/>
      <c r="AM295" s="41"/>
      <c r="AN295" s="41"/>
    </row>
    <row r="296" spans="1:40" s="22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41"/>
      <c r="AL296" s="41"/>
      <c r="AM296" s="41"/>
      <c r="AN296" s="41"/>
    </row>
    <row r="297" spans="1:40" s="22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41"/>
      <c r="AL297" s="41"/>
      <c r="AM297" s="41"/>
      <c r="AN297" s="41"/>
    </row>
    <row r="298" spans="1:40" s="22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41"/>
      <c r="AL298" s="41"/>
      <c r="AM298" s="41"/>
      <c r="AN298" s="41"/>
    </row>
    <row r="299" spans="1:40" s="22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41"/>
      <c r="AL299" s="41"/>
      <c r="AM299" s="41"/>
      <c r="AN299" s="41"/>
    </row>
    <row r="300" spans="1:40" s="22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41"/>
      <c r="AL300" s="41"/>
      <c r="AM300" s="41"/>
      <c r="AN300" s="41"/>
    </row>
    <row r="301" spans="1:40" s="22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41"/>
      <c r="AL301" s="41"/>
      <c r="AM301" s="41"/>
      <c r="AN301" s="41"/>
    </row>
    <row r="302" spans="1:40" s="22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41"/>
      <c r="AL302" s="41"/>
      <c r="AM302" s="41"/>
      <c r="AN302" s="41"/>
    </row>
    <row r="303" spans="1:40" s="22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41"/>
      <c r="AL303" s="41"/>
      <c r="AM303" s="41"/>
      <c r="AN303" s="41"/>
    </row>
    <row r="304" spans="1:40" s="22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41"/>
      <c r="AL304" s="41"/>
      <c r="AM304" s="41"/>
      <c r="AN304" s="41"/>
    </row>
    <row r="305" spans="1:40" s="22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41"/>
      <c r="AL305" s="41"/>
      <c r="AM305" s="41"/>
      <c r="AN305" s="41"/>
    </row>
    <row r="306" spans="1:40" s="22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41"/>
      <c r="AL306" s="41"/>
      <c r="AM306" s="41"/>
      <c r="AN306" s="41"/>
    </row>
    <row r="307" spans="1:40" s="22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41"/>
      <c r="AL307" s="41"/>
      <c r="AM307" s="41"/>
      <c r="AN307" s="41"/>
    </row>
    <row r="308" spans="1:40" s="22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41"/>
      <c r="AL308" s="41"/>
      <c r="AM308" s="41"/>
      <c r="AN308" s="41"/>
    </row>
    <row r="309" spans="1:40" s="22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41"/>
      <c r="AL309" s="41"/>
      <c r="AM309" s="41"/>
      <c r="AN309" s="41"/>
    </row>
    <row r="310" spans="1:40" s="22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41"/>
      <c r="AL310" s="41"/>
      <c r="AM310" s="41"/>
      <c r="AN310" s="41"/>
    </row>
    <row r="311" spans="1:40" s="22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41"/>
      <c r="AL311" s="41"/>
      <c r="AM311" s="41"/>
      <c r="AN311" s="41"/>
    </row>
    <row r="312" spans="1:40" s="22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41"/>
      <c r="AL312" s="41"/>
      <c r="AM312" s="41"/>
      <c r="AN312" s="41"/>
    </row>
    <row r="313" spans="1:40" s="22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41"/>
      <c r="AL313" s="41"/>
      <c r="AM313" s="41"/>
      <c r="AN313" s="41"/>
    </row>
    <row r="314" spans="1:40" s="22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41"/>
      <c r="AL314" s="41"/>
      <c r="AM314" s="41"/>
      <c r="AN314" s="41"/>
    </row>
    <row r="315" spans="1:40" s="22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41"/>
      <c r="AL315" s="41"/>
      <c r="AM315" s="41"/>
      <c r="AN315" s="41"/>
    </row>
    <row r="316" spans="1:40" s="22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41"/>
      <c r="AL316" s="41"/>
      <c r="AM316" s="41"/>
      <c r="AN316" s="41"/>
    </row>
    <row r="317" spans="1:40" s="22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41"/>
      <c r="AL317" s="41"/>
      <c r="AM317" s="41"/>
      <c r="AN317" s="41"/>
    </row>
    <row r="318" spans="1:40" s="22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41"/>
      <c r="AL318" s="41"/>
      <c r="AM318" s="41"/>
      <c r="AN318" s="41"/>
    </row>
    <row r="319" spans="1:40" s="22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41"/>
      <c r="AL319" s="41"/>
      <c r="AM319" s="41"/>
      <c r="AN319" s="41"/>
    </row>
    <row r="320" spans="1:40" s="22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41"/>
      <c r="AL320" s="41"/>
      <c r="AM320" s="41"/>
      <c r="AN320" s="41"/>
    </row>
    <row r="321" spans="1:40" s="22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41"/>
      <c r="AL321" s="41"/>
      <c r="AM321" s="41"/>
      <c r="AN321" s="41"/>
    </row>
    <row r="322" spans="1:40" s="22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41"/>
      <c r="AL322" s="41"/>
      <c r="AM322" s="41"/>
      <c r="AN322" s="41"/>
    </row>
    <row r="323" spans="1:40" s="22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41"/>
      <c r="AL323" s="41"/>
      <c r="AM323" s="41"/>
      <c r="AN323" s="41"/>
    </row>
    <row r="324" spans="1:40" s="22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41"/>
      <c r="AL324" s="41"/>
      <c r="AM324" s="41"/>
      <c r="AN324" s="41"/>
    </row>
    <row r="325" spans="1:40" s="22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41"/>
      <c r="AL325" s="41"/>
      <c r="AM325" s="41"/>
      <c r="AN325" s="41"/>
    </row>
    <row r="326" spans="1:40" s="22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41"/>
      <c r="AL326" s="41"/>
      <c r="AM326" s="41"/>
      <c r="AN326" s="41"/>
    </row>
    <row r="327" spans="1:40" s="22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41"/>
      <c r="AL327" s="41"/>
      <c r="AM327" s="41"/>
      <c r="AN327" s="41"/>
    </row>
    <row r="328" spans="1:40" s="22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41"/>
      <c r="AL328" s="41"/>
      <c r="AM328" s="41"/>
      <c r="AN328" s="41"/>
    </row>
    <row r="329" spans="1:40" s="22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41"/>
      <c r="AL329" s="41"/>
      <c r="AM329" s="41"/>
      <c r="AN329" s="41"/>
    </row>
    <row r="330" spans="1:40" s="22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41"/>
      <c r="AL330" s="41"/>
      <c r="AM330" s="41"/>
      <c r="AN330" s="41"/>
    </row>
    <row r="331" spans="1:40" s="22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41"/>
      <c r="AL331" s="41"/>
      <c r="AM331" s="41"/>
      <c r="AN331" s="41"/>
    </row>
    <row r="332" spans="1:40" s="22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41"/>
      <c r="AL332" s="41"/>
      <c r="AM332" s="41"/>
      <c r="AN332" s="41"/>
    </row>
    <row r="333" spans="1:40" s="22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41"/>
      <c r="AL333" s="41"/>
      <c r="AM333" s="41"/>
      <c r="AN333" s="41"/>
    </row>
    <row r="334" spans="1:40" s="22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41"/>
      <c r="AL334" s="41"/>
      <c r="AM334" s="41"/>
      <c r="AN334" s="41"/>
    </row>
    <row r="335" spans="1:40" s="22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41"/>
      <c r="AL335" s="41"/>
      <c r="AM335" s="41"/>
      <c r="AN335" s="41"/>
    </row>
    <row r="336" spans="1:40" s="22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41"/>
      <c r="AL336" s="41"/>
      <c r="AM336" s="41"/>
      <c r="AN336" s="41"/>
    </row>
    <row r="337" spans="1:40" s="22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41"/>
      <c r="AL337" s="41"/>
      <c r="AM337" s="41"/>
      <c r="AN337" s="41"/>
    </row>
    <row r="338" spans="1:40" s="22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41"/>
      <c r="AL338" s="41"/>
      <c r="AM338" s="41"/>
      <c r="AN338" s="41"/>
    </row>
    <row r="339" spans="1:40" s="22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41"/>
      <c r="AL339" s="41"/>
      <c r="AM339" s="41"/>
      <c r="AN339" s="41"/>
    </row>
    <row r="340" spans="1:40" s="22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41"/>
      <c r="AL340" s="41"/>
      <c r="AM340" s="41"/>
      <c r="AN340" s="41"/>
    </row>
    <row r="341" spans="1:40" s="22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41"/>
      <c r="AL341" s="41"/>
      <c r="AM341" s="41"/>
      <c r="AN341" s="41"/>
    </row>
    <row r="342" spans="1:40" s="22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41"/>
      <c r="AL342" s="41"/>
      <c r="AM342" s="41"/>
      <c r="AN342" s="41"/>
    </row>
    <row r="343" spans="1:40" s="22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41"/>
      <c r="AL343" s="41"/>
      <c r="AM343" s="41"/>
      <c r="AN343" s="41"/>
    </row>
    <row r="344" spans="1:40" s="22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41"/>
      <c r="AL344" s="41"/>
      <c r="AM344" s="41"/>
      <c r="AN344" s="41"/>
    </row>
    <row r="345" spans="1:40" s="22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41"/>
      <c r="AL345" s="41"/>
      <c r="AM345" s="41"/>
      <c r="AN345" s="41"/>
    </row>
    <row r="346" spans="1:40" s="22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41"/>
      <c r="AL346" s="41"/>
      <c r="AM346" s="41"/>
      <c r="AN346" s="41"/>
    </row>
    <row r="347" spans="1:40" s="22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41"/>
      <c r="AL347" s="41"/>
      <c r="AM347" s="41"/>
      <c r="AN347" s="41"/>
    </row>
    <row r="348" spans="1:40" s="22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41"/>
      <c r="AL348" s="41"/>
      <c r="AM348" s="41"/>
      <c r="AN348" s="41"/>
    </row>
    <row r="349" spans="1:40" s="22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41"/>
      <c r="AL349" s="41"/>
      <c r="AM349" s="41"/>
      <c r="AN349" s="41"/>
    </row>
    <row r="350" spans="1:40" s="22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41"/>
      <c r="AL350" s="41"/>
      <c r="AM350" s="41"/>
      <c r="AN350" s="41"/>
    </row>
    <row r="351" spans="1:40" s="22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41"/>
      <c r="AL351" s="41"/>
      <c r="AM351" s="41"/>
      <c r="AN351" s="41"/>
    </row>
    <row r="352" spans="1:40" s="22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41"/>
      <c r="AL352" s="41"/>
      <c r="AM352" s="41"/>
      <c r="AN352" s="41"/>
    </row>
    <row r="353" spans="1:40" s="22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41"/>
      <c r="AL353" s="41"/>
      <c r="AM353" s="41"/>
      <c r="AN353" s="41"/>
    </row>
    <row r="354" spans="1:40" s="22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41"/>
      <c r="AL354" s="41"/>
      <c r="AM354" s="41"/>
      <c r="AN354" s="41"/>
    </row>
    <row r="355" spans="1:40" s="22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41"/>
      <c r="AL355" s="41"/>
      <c r="AM355" s="41"/>
      <c r="AN355" s="41"/>
    </row>
    <row r="356" spans="1:40" s="22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41"/>
      <c r="AL356" s="41"/>
      <c r="AM356" s="41"/>
      <c r="AN356" s="41"/>
    </row>
    <row r="357" spans="1:40" s="22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41"/>
      <c r="AL357" s="41"/>
      <c r="AM357" s="41"/>
      <c r="AN357" s="41"/>
    </row>
    <row r="358" spans="1:40" s="22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41"/>
      <c r="AL358" s="41"/>
      <c r="AM358" s="41"/>
      <c r="AN358" s="41"/>
    </row>
    <row r="359" spans="1:40" s="22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41"/>
      <c r="AL359" s="41"/>
      <c r="AM359" s="41"/>
      <c r="AN359" s="41"/>
    </row>
    <row r="360" spans="1:40" s="22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41"/>
      <c r="AL360" s="41"/>
      <c r="AM360" s="41"/>
      <c r="AN360" s="41"/>
    </row>
    <row r="361" spans="1:40" s="22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41"/>
      <c r="AL361" s="41"/>
      <c r="AM361" s="41"/>
      <c r="AN361" s="41"/>
    </row>
    <row r="362" spans="1:40" s="22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41"/>
      <c r="AL362" s="41"/>
      <c r="AM362" s="41"/>
      <c r="AN362" s="41"/>
    </row>
    <row r="363" spans="1:40" s="22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41"/>
      <c r="AL363" s="41"/>
      <c r="AM363" s="41"/>
      <c r="AN363" s="41"/>
    </row>
    <row r="364" spans="1:40" s="22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41"/>
      <c r="AL364" s="41"/>
      <c r="AM364" s="41"/>
      <c r="AN364" s="41"/>
    </row>
    <row r="365" spans="1:40" s="22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41"/>
      <c r="AL365" s="41"/>
      <c r="AM365" s="41"/>
      <c r="AN365" s="41"/>
    </row>
    <row r="366" spans="1:40" s="22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41"/>
      <c r="AL366" s="41"/>
      <c r="AM366" s="41"/>
      <c r="AN366" s="41"/>
    </row>
    <row r="367" spans="1:40" s="22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41"/>
      <c r="AL367" s="41"/>
      <c r="AM367" s="41"/>
      <c r="AN367" s="41"/>
    </row>
    <row r="368" spans="1:40" s="22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41"/>
      <c r="AL368" s="41"/>
      <c r="AM368" s="41"/>
      <c r="AN368" s="41"/>
    </row>
    <row r="369" spans="1:40" s="22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41"/>
      <c r="AL369" s="41"/>
      <c r="AM369" s="41"/>
      <c r="AN369" s="41"/>
    </row>
    <row r="370" spans="1:40" s="22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41"/>
      <c r="AL370" s="41"/>
      <c r="AM370" s="41"/>
      <c r="AN370" s="41"/>
    </row>
    <row r="371" spans="1:40" s="22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41"/>
      <c r="AL371" s="41"/>
      <c r="AM371" s="41"/>
      <c r="AN371" s="41"/>
    </row>
    <row r="372" spans="1:40" s="22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41"/>
      <c r="AL372" s="41"/>
      <c r="AM372" s="41"/>
      <c r="AN372" s="41"/>
    </row>
    <row r="373" spans="1:40" s="22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41"/>
      <c r="AL373" s="41"/>
      <c r="AM373" s="41"/>
      <c r="AN373" s="41"/>
    </row>
    <row r="374" spans="1:40" s="22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41"/>
      <c r="AL374" s="41"/>
      <c r="AM374" s="41"/>
      <c r="AN374" s="41"/>
    </row>
    <row r="375" spans="1:40" s="22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41"/>
      <c r="AL375" s="41"/>
      <c r="AM375" s="41"/>
      <c r="AN375" s="41"/>
    </row>
    <row r="376" spans="1:40" s="22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41"/>
      <c r="AL376" s="41"/>
      <c r="AM376" s="41"/>
      <c r="AN376" s="41"/>
    </row>
    <row r="377" spans="1:40" s="22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41"/>
      <c r="AL377" s="41"/>
      <c r="AM377" s="41"/>
      <c r="AN377" s="41"/>
    </row>
    <row r="378" spans="1:40" s="22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41"/>
      <c r="AL378" s="41"/>
      <c r="AM378" s="41"/>
      <c r="AN378" s="41"/>
    </row>
    <row r="379" spans="1:40" s="22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41"/>
      <c r="AL379" s="41"/>
      <c r="AM379" s="41"/>
      <c r="AN379" s="41"/>
    </row>
    <row r="380" spans="1:40" s="22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41"/>
      <c r="AL380" s="41"/>
      <c r="AM380" s="41"/>
      <c r="AN380" s="41"/>
    </row>
    <row r="381" spans="1:40" s="22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41"/>
      <c r="AL381" s="41"/>
      <c r="AM381" s="41"/>
      <c r="AN381" s="41"/>
    </row>
    <row r="382" spans="1:40" s="22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41"/>
      <c r="AL382" s="41"/>
      <c r="AM382" s="41"/>
      <c r="AN382" s="41"/>
    </row>
    <row r="383" spans="1:40" s="22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41"/>
      <c r="AL383" s="41"/>
      <c r="AM383" s="41"/>
      <c r="AN383" s="41"/>
    </row>
    <row r="384" spans="1:40" s="22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41"/>
      <c r="AL384" s="41"/>
      <c r="AM384" s="41"/>
      <c r="AN384" s="41"/>
    </row>
    <row r="385" spans="1:40" s="22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41"/>
      <c r="AL385" s="41"/>
      <c r="AM385" s="41"/>
      <c r="AN385" s="41"/>
    </row>
    <row r="386" spans="1:40" s="22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41"/>
      <c r="AL386" s="41"/>
      <c r="AM386" s="41"/>
      <c r="AN386" s="41"/>
    </row>
    <row r="387" spans="1:40" s="22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41"/>
      <c r="AL387" s="41"/>
      <c r="AM387" s="41"/>
      <c r="AN387" s="41"/>
    </row>
    <row r="388" spans="1:40" s="22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41"/>
      <c r="AL388" s="41"/>
      <c r="AM388" s="41"/>
      <c r="AN388" s="41"/>
    </row>
    <row r="389" spans="1:40" s="22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41"/>
      <c r="AL389" s="41"/>
      <c r="AM389" s="41"/>
      <c r="AN389" s="41"/>
    </row>
    <row r="390" spans="1:40" s="22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41"/>
      <c r="AL390" s="41"/>
      <c r="AM390" s="41"/>
      <c r="AN390" s="41"/>
    </row>
    <row r="391" spans="1:40" s="22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41"/>
      <c r="AL391" s="41"/>
      <c r="AM391" s="41"/>
      <c r="AN391" s="41"/>
    </row>
    <row r="392" spans="1:40" s="22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41"/>
      <c r="AL392" s="41"/>
      <c r="AM392" s="41"/>
      <c r="AN392" s="41"/>
    </row>
    <row r="393" spans="1:40" s="22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41"/>
      <c r="AL393" s="41"/>
      <c r="AM393" s="41"/>
      <c r="AN393" s="41"/>
    </row>
    <row r="394" spans="1:40" s="22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41"/>
      <c r="AL394" s="41"/>
      <c r="AM394" s="41"/>
      <c r="AN394" s="41"/>
    </row>
    <row r="395" spans="1:40" s="22" customFormat="1" x14ac:dyDescent="0.2">
      <c r="A395" s="17"/>
      <c r="B395" s="17"/>
      <c r="C395" s="17"/>
      <c r="D395" s="17"/>
      <c r="E395" s="17"/>
      <c r="F395" s="17"/>
      <c r="Y395" s="41"/>
      <c r="Z395" s="41"/>
      <c r="AA395" s="41"/>
      <c r="AB395" s="41"/>
      <c r="AC395" s="41"/>
      <c r="AD395" s="41"/>
      <c r="AE395" s="41"/>
      <c r="AF395" s="41"/>
      <c r="AG395" s="41"/>
      <c r="AH395" s="41"/>
      <c r="AI395" s="41"/>
      <c r="AJ395" s="41"/>
      <c r="AK395" s="41"/>
      <c r="AL395" s="41"/>
      <c r="AM395" s="41"/>
      <c r="AN395" s="41"/>
    </row>
    <row r="396" spans="1:40" s="22" customFormat="1" x14ac:dyDescent="0.2">
      <c r="A396" s="17"/>
      <c r="B396" s="17"/>
      <c r="C396" s="17"/>
      <c r="D396" s="17"/>
      <c r="E396" s="17"/>
      <c r="F396" s="17"/>
      <c r="Y396" s="41"/>
      <c r="Z396" s="41"/>
      <c r="AA396" s="41"/>
      <c r="AB396" s="41"/>
      <c r="AC396" s="41"/>
      <c r="AD396" s="41"/>
      <c r="AE396" s="41"/>
      <c r="AF396" s="41"/>
      <c r="AG396" s="41"/>
      <c r="AH396" s="41"/>
      <c r="AI396" s="41"/>
      <c r="AJ396" s="41"/>
      <c r="AK396" s="41"/>
      <c r="AL396" s="41"/>
      <c r="AM396" s="41"/>
      <c r="AN396" s="41"/>
    </row>
    <row r="397" spans="1:40" s="22" customFormat="1" x14ac:dyDescent="0.2">
      <c r="A397" s="17"/>
      <c r="B397" s="17"/>
      <c r="C397" s="17"/>
      <c r="D397" s="17"/>
      <c r="E397" s="17"/>
      <c r="F397" s="17"/>
      <c r="Y397" s="41"/>
      <c r="Z397" s="41"/>
      <c r="AA397" s="41"/>
      <c r="AB397" s="41"/>
      <c r="AC397" s="41"/>
      <c r="AD397" s="41"/>
      <c r="AE397" s="41"/>
      <c r="AF397" s="41"/>
      <c r="AG397" s="41"/>
      <c r="AH397" s="41"/>
      <c r="AI397" s="41"/>
      <c r="AJ397" s="41"/>
      <c r="AK397" s="41"/>
      <c r="AL397" s="41"/>
      <c r="AM397" s="41"/>
      <c r="AN397" s="41"/>
    </row>
    <row r="398" spans="1:40" s="22" customFormat="1" x14ac:dyDescent="0.2">
      <c r="A398" s="17"/>
      <c r="B398" s="17"/>
      <c r="C398" s="17"/>
      <c r="D398" s="17"/>
      <c r="E398" s="17"/>
      <c r="F398" s="17"/>
      <c r="Y398" s="41"/>
      <c r="Z398" s="41"/>
      <c r="AA398" s="41"/>
      <c r="AB398" s="41"/>
      <c r="AC398" s="41"/>
      <c r="AD398" s="41"/>
      <c r="AE398" s="41"/>
      <c r="AF398" s="41"/>
      <c r="AG398" s="41"/>
      <c r="AH398" s="41"/>
      <c r="AI398" s="41"/>
      <c r="AJ398" s="41"/>
      <c r="AK398" s="41"/>
      <c r="AL398" s="41"/>
      <c r="AM398" s="41"/>
      <c r="AN398" s="41"/>
    </row>
    <row r="399" spans="1:40" s="22" customFormat="1" x14ac:dyDescent="0.2">
      <c r="A399" s="17"/>
      <c r="B399" s="17"/>
      <c r="C399" s="17"/>
      <c r="D399" s="17"/>
      <c r="E399" s="17"/>
      <c r="F399" s="17"/>
      <c r="Y399" s="41"/>
      <c r="Z399" s="41"/>
      <c r="AA399" s="41"/>
      <c r="AB399" s="41"/>
      <c r="AC399" s="41"/>
      <c r="AD399" s="41"/>
      <c r="AE399" s="41"/>
      <c r="AF399" s="41"/>
      <c r="AG399" s="41"/>
      <c r="AH399" s="41"/>
      <c r="AI399" s="41"/>
      <c r="AJ399" s="41"/>
      <c r="AK399" s="41"/>
      <c r="AL399" s="41"/>
      <c r="AM399" s="41"/>
      <c r="AN399" s="41"/>
    </row>
    <row r="400" spans="1:40" s="22" customFormat="1" x14ac:dyDescent="0.2">
      <c r="A400" s="17"/>
      <c r="B400" s="17"/>
      <c r="C400" s="17"/>
      <c r="D400" s="17"/>
      <c r="E400" s="17"/>
      <c r="F400" s="17"/>
      <c r="Y400" s="41"/>
      <c r="Z400" s="41"/>
      <c r="AA400" s="41"/>
      <c r="AB400" s="41"/>
      <c r="AC400" s="41"/>
      <c r="AD400" s="41"/>
      <c r="AE400" s="41"/>
      <c r="AF400" s="41"/>
      <c r="AG400" s="41"/>
      <c r="AH400" s="41"/>
      <c r="AI400" s="41"/>
      <c r="AJ400" s="41"/>
      <c r="AK400" s="41"/>
      <c r="AL400" s="41"/>
      <c r="AM400" s="41"/>
      <c r="AN400" s="41"/>
    </row>
    <row r="401" spans="1:40" s="22" customFormat="1" x14ac:dyDescent="0.2">
      <c r="A401" s="17"/>
      <c r="B401" s="17"/>
      <c r="C401" s="17"/>
      <c r="D401" s="17"/>
      <c r="E401" s="17"/>
      <c r="F401" s="17"/>
      <c r="Y401" s="41"/>
      <c r="Z401" s="41"/>
      <c r="AA401" s="41"/>
      <c r="AB401" s="41"/>
      <c r="AC401" s="41"/>
      <c r="AD401" s="41"/>
      <c r="AE401" s="41"/>
      <c r="AF401" s="41"/>
      <c r="AG401" s="41"/>
      <c r="AH401" s="41"/>
      <c r="AI401" s="41"/>
      <c r="AJ401" s="41"/>
      <c r="AK401" s="41"/>
      <c r="AL401" s="41"/>
      <c r="AM401" s="41"/>
      <c r="AN401" s="41"/>
    </row>
    <row r="402" spans="1:40" s="22" customFormat="1" x14ac:dyDescent="0.2">
      <c r="A402" s="17"/>
      <c r="B402" s="17"/>
      <c r="C402" s="17"/>
      <c r="D402" s="17"/>
      <c r="E402" s="17"/>
      <c r="F402" s="17"/>
      <c r="Y402" s="41"/>
      <c r="Z402" s="41"/>
      <c r="AA402" s="41"/>
      <c r="AB402" s="41"/>
      <c r="AC402" s="41"/>
      <c r="AD402" s="41"/>
      <c r="AE402" s="41"/>
      <c r="AF402" s="41"/>
      <c r="AG402" s="41"/>
      <c r="AH402" s="41"/>
      <c r="AI402" s="41"/>
      <c r="AJ402" s="41"/>
      <c r="AK402" s="41"/>
      <c r="AL402" s="41"/>
      <c r="AM402" s="41"/>
      <c r="AN402" s="41"/>
    </row>
    <row r="403" spans="1:40" s="22" customFormat="1" x14ac:dyDescent="0.2">
      <c r="A403" s="17"/>
      <c r="B403" s="17"/>
      <c r="C403" s="17"/>
      <c r="D403" s="17"/>
      <c r="E403" s="17"/>
      <c r="F403" s="17"/>
      <c r="Y403" s="41"/>
      <c r="Z403" s="41"/>
      <c r="AA403" s="41"/>
      <c r="AB403" s="41"/>
      <c r="AC403" s="41"/>
      <c r="AD403" s="41"/>
      <c r="AE403" s="41"/>
      <c r="AF403" s="41"/>
      <c r="AG403" s="41"/>
      <c r="AH403" s="41"/>
      <c r="AI403" s="41"/>
      <c r="AJ403" s="41"/>
      <c r="AK403" s="41"/>
      <c r="AL403" s="41"/>
      <c r="AM403" s="41"/>
      <c r="AN403" s="41"/>
    </row>
    <row r="404" spans="1:40" s="22" customFormat="1" x14ac:dyDescent="0.2">
      <c r="A404" s="17"/>
      <c r="B404" s="17"/>
      <c r="C404" s="17"/>
      <c r="D404" s="17"/>
      <c r="E404" s="17"/>
      <c r="F404" s="17"/>
      <c r="Y404" s="41"/>
      <c r="Z404" s="41"/>
      <c r="AA404" s="41"/>
      <c r="AB404" s="41"/>
      <c r="AC404" s="41"/>
      <c r="AD404" s="41"/>
      <c r="AE404" s="41"/>
      <c r="AF404" s="41"/>
      <c r="AG404" s="41"/>
      <c r="AH404" s="41"/>
      <c r="AI404" s="41"/>
      <c r="AJ404" s="41"/>
      <c r="AK404" s="41"/>
      <c r="AL404" s="41"/>
      <c r="AM404" s="41"/>
      <c r="AN404" s="41"/>
    </row>
    <row r="405" spans="1:40" s="22" customFormat="1" x14ac:dyDescent="0.2">
      <c r="A405" s="17"/>
      <c r="B405" s="17"/>
      <c r="C405" s="17"/>
      <c r="D405" s="17"/>
      <c r="E405" s="17"/>
      <c r="F405" s="17"/>
      <c r="Y405" s="41"/>
      <c r="Z405" s="41"/>
      <c r="AA405" s="41"/>
      <c r="AB405" s="41"/>
      <c r="AC405" s="41"/>
      <c r="AD405" s="41"/>
      <c r="AE405" s="41"/>
      <c r="AF405" s="41"/>
      <c r="AG405" s="41"/>
      <c r="AH405" s="41"/>
      <c r="AI405" s="41"/>
      <c r="AJ405" s="41"/>
      <c r="AK405" s="41"/>
      <c r="AL405" s="41"/>
      <c r="AM405" s="41"/>
      <c r="AN405" s="41"/>
    </row>
    <row r="406" spans="1:40" s="22" customFormat="1" x14ac:dyDescent="0.2">
      <c r="A406" s="17"/>
      <c r="B406" s="17"/>
      <c r="C406" s="17"/>
      <c r="D406" s="17"/>
      <c r="E406" s="17"/>
      <c r="F406" s="17"/>
      <c r="Y406" s="41"/>
      <c r="Z406" s="41"/>
      <c r="AA406" s="41"/>
      <c r="AB406" s="41"/>
      <c r="AC406" s="41"/>
      <c r="AD406" s="41"/>
      <c r="AE406" s="41"/>
      <c r="AF406" s="41"/>
      <c r="AG406" s="41"/>
      <c r="AH406" s="41"/>
      <c r="AI406" s="41"/>
      <c r="AJ406" s="41"/>
      <c r="AK406" s="41"/>
      <c r="AL406" s="41"/>
      <c r="AM406" s="41"/>
      <c r="AN406" s="41"/>
    </row>
    <row r="407" spans="1:40" s="22" customFormat="1" x14ac:dyDescent="0.2">
      <c r="A407" s="17"/>
      <c r="B407" s="17"/>
      <c r="C407" s="17"/>
      <c r="D407" s="17"/>
      <c r="E407" s="17"/>
      <c r="F407" s="17"/>
      <c r="Y407" s="41"/>
      <c r="Z407" s="41"/>
      <c r="AA407" s="41"/>
      <c r="AB407" s="41"/>
      <c r="AC407" s="41"/>
      <c r="AD407" s="41"/>
      <c r="AE407" s="41"/>
      <c r="AF407" s="41"/>
      <c r="AG407" s="41"/>
      <c r="AH407" s="41"/>
      <c r="AI407" s="41"/>
      <c r="AJ407" s="41"/>
      <c r="AK407" s="41"/>
      <c r="AL407" s="41"/>
      <c r="AM407" s="41"/>
      <c r="AN407" s="41"/>
    </row>
    <row r="408" spans="1:40" s="22" customFormat="1" x14ac:dyDescent="0.2">
      <c r="A408" s="17"/>
      <c r="B408" s="17"/>
      <c r="C408" s="17"/>
      <c r="D408" s="17"/>
      <c r="E408" s="17"/>
      <c r="F408" s="17"/>
      <c r="Y408" s="41"/>
      <c r="Z408" s="41"/>
      <c r="AA408" s="41"/>
      <c r="AB408" s="41"/>
      <c r="AC408" s="41"/>
      <c r="AD408" s="41"/>
      <c r="AE408" s="41"/>
      <c r="AF408" s="41"/>
      <c r="AG408" s="41"/>
      <c r="AH408" s="41"/>
      <c r="AI408" s="41"/>
      <c r="AJ408" s="41"/>
      <c r="AK408" s="41"/>
      <c r="AL408" s="41"/>
      <c r="AM408" s="41"/>
      <c r="AN408" s="41"/>
    </row>
    <row r="409" spans="1:40" s="22" customFormat="1" x14ac:dyDescent="0.2">
      <c r="A409" s="17"/>
      <c r="B409" s="17"/>
      <c r="C409" s="17"/>
      <c r="D409" s="17"/>
      <c r="E409" s="17"/>
      <c r="F409" s="17"/>
      <c r="Y409" s="41"/>
      <c r="Z409" s="41"/>
      <c r="AA409" s="41"/>
      <c r="AB409" s="41"/>
      <c r="AC409" s="41"/>
      <c r="AD409" s="41"/>
      <c r="AE409" s="41"/>
      <c r="AF409" s="41"/>
      <c r="AG409" s="41"/>
      <c r="AH409" s="41"/>
      <c r="AI409" s="41"/>
      <c r="AJ409" s="41"/>
      <c r="AK409" s="41"/>
      <c r="AL409" s="41"/>
      <c r="AM409" s="41"/>
      <c r="AN409" s="41"/>
    </row>
    <row r="410" spans="1:40" s="22" customFormat="1" x14ac:dyDescent="0.2">
      <c r="A410" s="17"/>
      <c r="B410" s="17"/>
      <c r="C410" s="17"/>
      <c r="D410" s="17"/>
      <c r="E410" s="17"/>
      <c r="F410" s="17"/>
      <c r="Y410" s="41"/>
      <c r="Z410" s="41"/>
      <c r="AA410" s="41"/>
      <c r="AB410" s="41"/>
      <c r="AC410" s="41"/>
      <c r="AD410" s="41"/>
      <c r="AE410" s="41"/>
      <c r="AF410" s="41"/>
      <c r="AG410" s="41"/>
      <c r="AH410" s="41"/>
      <c r="AI410" s="41"/>
      <c r="AJ410" s="41"/>
      <c r="AK410" s="41"/>
      <c r="AL410" s="41"/>
      <c r="AM410" s="41"/>
      <c r="AN410" s="41"/>
    </row>
    <row r="411" spans="1:40" s="22" customFormat="1" x14ac:dyDescent="0.2">
      <c r="A411" s="17"/>
      <c r="B411" s="17"/>
      <c r="C411" s="17"/>
      <c r="D411" s="17"/>
      <c r="E411" s="17"/>
      <c r="F411" s="17"/>
      <c r="Y411" s="41"/>
      <c r="Z411" s="41"/>
      <c r="AA411" s="41"/>
      <c r="AB411" s="41"/>
      <c r="AC411" s="41"/>
      <c r="AD411" s="41"/>
      <c r="AE411" s="41"/>
      <c r="AF411" s="41"/>
      <c r="AG411" s="41"/>
      <c r="AH411" s="41"/>
      <c r="AI411" s="41"/>
      <c r="AJ411" s="41"/>
      <c r="AK411" s="41"/>
      <c r="AL411" s="41"/>
      <c r="AM411" s="41"/>
      <c r="AN411" s="41"/>
    </row>
    <row r="412" spans="1:40" s="22" customFormat="1" x14ac:dyDescent="0.2">
      <c r="A412" s="17"/>
      <c r="B412" s="17"/>
      <c r="C412" s="17"/>
      <c r="D412" s="17"/>
      <c r="E412" s="17"/>
      <c r="F412" s="17"/>
      <c r="Y412" s="41"/>
      <c r="Z412" s="41"/>
      <c r="AA412" s="41"/>
      <c r="AB412" s="41"/>
      <c r="AC412" s="41"/>
      <c r="AD412" s="41"/>
      <c r="AE412" s="41"/>
      <c r="AF412" s="41"/>
      <c r="AG412" s="41"/>
      <c r="AH412" s="41"/>
      <c r="AI412" s="41"/>
      <c r="AJ412" s="41"/>
      <c r="AK412" s="41"/>
      <c r="AL412" s="41"/>
      <c r="AM412" s="41"/>
      <c r="AN412" s="41"/>
    </row>
    <row r="413" spans="1:40" s="22" customFormat="1" x14ac:dyDescent="0.2">
      <c r="A413" s="17"/>
      <c r="B413" s="17"/>
      <c r="C413" s="17"/>
      <c r="D413" s="17"/>
      <c r="E413" s="17"/>
      <c r="F413" s="17"/>
      <c r="Y413" s="41"/>
      <c r="Z413" s="41"/>
      <c r="AA413" s="41"/>
      <c r="AB413" s="41"/>
      <c r="AC413" s="41"/>
      <c r="AD413" s="41"/>
      <c r="AE413" s="41"/>
      <c r="AF413" s="41"/>
      <c r="AG413" s="41"/>
      <c r="AH413" s="41"/>
      <c r="AI413" s="41"/>
      <c r="AJ413" s="41"/>
      <c r="AK413" s="41"/>
      <c r="AL413" s="41"/>
      <c r="AM413" s="41"/>
      <c r="AN413" s="41"/>
    </row>
    <row r="414" spans="1:40" s="22" customFormat="1" x14ac:dyDescent="0.2">
      <c r="A414" s="17"/>
      <c r="B414" s="17"/>
      <c r="C414" s="17"/>
      <c r="D414" s="17"/>
      <c r="E414" s="17"/>
      <c r="F414" s="17"/>
      <c r="Y414" s="41"/>
      <c r="Z414" s="41"/>
      <c r="AA414" s="41"/>
      <c r="AB414" s="41"/>
      <c r="AC414" s="41"/>
      <c r="AD414" s="41"/>
      <c r="AE414" s="41"/>
      <c r="AF414" s="41"/>
      <c r="AG414" s="41"/>
      <c r="AH414" s="41"/>
      <c r="AI414" s="41"/>
      <c r="AJ414" s="41"/>
      <c r="AK414" s="41"/>
      <c r="AL414" s="41"/>
      <c r="AM414" s="41"/>
      <c r="AN414" s="41"/>
    </row>
    <row r="415" spans="1:40" s="22" customFormat="1" x14ac:dyDescent="0.2">
      <c r="A415" s="17"/>
      <c r="B415" s="17"/>
      <c r="C415" s="17"/>
      <c r="D415" s="17"/>
      <c r="E415" s="17"/>
      <c r="F415" s="17"/>
      <c r="Y415" s="41"/>
      <c r="Z415" s="41"/>
      <c r="AA415" s="41"/>
      <c r="AB415" s="41"/>
      <c r="AC415" s="41"/>
      <c r="AD415" s="41"/>
      <c r="AE415" s="41"/>
      <c r="AF415" s="41"/>
      <c r="AG415" s="41"/>
      <c r="AH415" s="41"/>
      <c r="AI415" s="41"/>
      <c r="AJ415" s="41"/>
      <c r="AK415" s="41"/>
      <c r="AL415" s="41"/>
      <c r="AM415" s="41"/>
      <c r="AN415" s="41"/>
    </row>
    <row r="416" spans="1:40" s="22" customFormat="1" x14ac:dyDescent="0.2">
      <c r="A416" s="17"/>
      <c r="B416" s="17"/>
      <c r="C416" s="17"/>
      <c r="D416" s="17"/>
      <c r="E416" s="17"/>
      <c r="F416" s="17"/>
      <c r="Y416" s="41"/>
      <c r="Z416" s="41"/>
      <c r="AA416" s="41"/>
      <c r="AB416" s="41"/>
      <c r="AC416" s="41"/>
      <c r="AD416" s="41"/>
      <c r="AE416" s="41"/>
      <c r="AF416" s="41"/>
      <c r="AG416" s="41"/>
      <c r="AH416" s="41"/>
      <c r="AI416" s="41"/>
      <c r="AJ416" s="41"/>
      <c r="AK416" s="41"/>
      <c r="AL416" s="41"/>
      <c r="AM416" s="41"/>
      <c r="AN416" s="41"/>
    </row>
    <row r="417" spans="1:40" s="22" customFormat="1" x14ac:dyDescent="0.2">
      <c r="A417" s="17"/>
      <c r="B417" s="17"/>
      <c r="C417" s="17"/>
      <c r="D417" s="17"/>
      <c r="E417" s="17"/>
      <c r="F417" s="17"/>
      <c r="Y417" s="41"/>
      <c r="Z417" s="41"/>
      <c r="AA417" s="41"/>
      <c r="AB417" s="41"/>
      <c r="AC417" s="41"/>
      <c r="AD417" s="41"/>
      <c r="AE417" s="41"/>
      <c r="AF417" s="41"/>
      <c r="AG417" s="41"/>
      <c r="AH417" s="41"/>
      <c r="AI417" s="41"/>
      <c r="AJ417" s="41"/>
      <c r="AK417" s="41"/>
      <c r="AL417" s="41"/>
      <c r="AM417" s="41"/>
      <c r="AN417" s="41"/>
    </row>
    <row r="418" spans="1:40" s="22" customFormat="1" x14ac:dyDescent="0.2">
      <c r="A418" s="17"/>
      <c r="B418" s="17"/>
      <c r="C418" s="17"/>
      <c r="D418" s="17"/>
      <c r="E418" s="17"/>
      <c r="F418" s="17"/>
      <c r="Y418" s="41"/>
      <c r="Z418" s="41"/>
      <c r="AA418" s="41"/>
      <c r="AB418" s="41"/>
      <c r="AC418" s="41"/>
      <c r="AD418" s="41"/>
      <c r="AE418" s="41"/>
      <c r="AF418" s="41"/>
      <c r="AG418" s="41"/>
      <c r="AH418" s="41"/>
      <c r="AI418" s="41"/>
      <c r="AJ418" s="41"/>
      <c r="AK418" s="41"/>
      <c r="AL418" s="41"/>
      <c r="AM418" s="41"/>
      <c r="AN418" s="41"/>
    </row>
    <row r="419" spans="1:40" s="22" customFormat="1" x14ac:dyDescent="0.2">
      <c r="A419" s="17"/>
      <c r="B419" s="17"/>
      <c r="C419" s="17"/>
      <c r="D419" s="17"/>
      <c r="E419" s="17"/>
      <c r="F419" s="17"/>
      <c r="Y419" s="41"/>
      <c r="Z419" s="41"/>
      <c r="AA419" s="41"/>
      <c r="AB419" s="41"/>
      <c r="AC419" s="41"/>
      <c r="AD419" s="41"/>
      <c r="AE419" s="41"/>
      <c r="AF419" s="41"/>
      <c r="AG419" s="41"/>
      <c r="AH419" s="41"/>
      <c r="AI419" s="41"/>
      <c r="AJ419" s="41"/>
      <c r="AK419" s="41"/>
      <c r="AL419" s="41"/>
      <c r="AM419" s="41"/>
      <c r="AN419" s="41"/>
    </row>
    <row r="420" spans="1:40" s="22" customFormat="1" x14ac:dyDescent="0.2">
      <c r="A420" s="17"/>
      <c r="B420" s="17"/>
      <c r="C420" s="17"/>
      <c r="D420" s="17"/>
      <c r="E420" s="17"/>
      <c r="F420" s="17"/>
      <c r="Y420" s="41"/>
      <c r="Z420" s="41"/>
      <c r="AA420" s="41"/>
      <c r="AB420" s="41"/>
      <c r="AC420" s="41"/>
      <c r="AD420" s="41"/>
      <c r="AE420" s="41"/>
      <c r="AF420" s="41"/>
      <c r="AG420" s="41"/>
      <c r="AH420" s="41"/>
      <c r="AI420" s="41"/>
      <c r="AJ420" s="41"/>
      <c r="AK420" s="41"/>
      <c r="AL420" s="41"/>
      <c r="AM420" s="41"/>
      <c r="AN420" s="41"/>
    </row>
    <row r="421" spans="1:40" s="22" customFormat="1" x14ac:dyDescent="0.2">
      <c r="A421" s="17"/>
      <c r="B421" s="17"/>
      <c r="C421" s="17"/>
      <c r="D421" s="17"/>
      <c r="E421" s="17"/>
      <c r="F421" s="17"/>
      <c r="Y421" s="41"/>
      <c r="Z421" s="41"/>
      <c r="AA421" s="41"/>
      <c r="AB421" s="41"/>
      <c r="AC421" s="41"/>
      <c r="AD421" s="41"/>
      <c r="AE421" s="41"/>
      <c r="AF421" s="41"/>
      <c r="AG421" s="41"/>
      <c r="AH421" s="41"/>
      <c r="AI421" s="41"/>
      <c r="AJ421" s="41"/>
      <c r="AK421" s="41"/>
      <c r="AL421" s="41"/>
      <c r="AM421" s="41"/>
      <c r="AN421" s="41"/>
    </row>
    <row r="422" spans="1:40" s="22" customFormat="1" x14ac:dyDescent="0.2">
      <c r="A422" s="17"/>
      <c r="B422" s="17"/>
      <c r="C422" s="17"/>
      <c r="D422" s="17"/>
      <c r="E422" s="17"/>
      <c r="F422" s="17"/>
      <c r="Y422" s="41"/>
      <c r="Z422" s="41"/>
      <c r="AA422" s="41"/>
      <c r="AB422" s="41"/>
      <c r="AC422" s="41"/>
      <c r="AD422" s="41"/>
      <c r="AE422" s="41"/>
      <c r="AF422" s="41"/>
      <c r="AG422" s="41"/>
      <c r="AH422" s="41"/>
      <c r="AI422" s="41"/>
      <c r="AJ422" s="41"/>
      <c r="AK422" s="41"/>
      <c r="AL422" s="41"/>
      <c r="AM422" s="41"/>
      <c r="AN422" s="41"/>
    </row>
    <row r="423" spans="1:40" s="22" customFormat="1" x14ac:dyDescent="0.2">
      <c r="A423" s="17"/>
      <c r="B423" s="17"/>
      <c r="C423" s="17"/>
      <c r="D423" s="17"/>
      <c r="E423" s="17"/>
      <c r="F423" s="17"/>
      <c r="Y423" s="41"/>
      <c r="Z423" s="41"/>
      <c r="AA423" s="41"/>
      <c r="AB423" s="41"/>
      <c r="AC423" s="41"/>
      <c r="AD423" s="41"/>
      <c r="AE423" s="41"/>
      <c r="AF423" s="41"/>
      <c r="AG423" s="41"/>
      <c r="AH423" s="41"/>
      <c r="AI423" s="41"/>
      <c r="AJ423" s="41"/>
      <c r="AK423" s="41"/>
      <c r="AL423" s="41"/>
      <c r="AM423" s="41"/>
      <c r="AN423" s="41"/>
    </row>
    <row r="424" spans="1:40" s="22" customFormat="1" x14ac:dyDescent="0.2">
      <c r="A424" s="17"/>
      <c r="B424" s="17"/>
      <c r="C424" s="17"/>
      <c r="D424" s="17"/>
      <c r="E424" s="17"/>
      <c r="F424" s="17"/>
      <c r="Y424" s="41"/>
      <c r="Z424" s="41"/>
      <c r="AA424" s="41"/>
      <c r="AB424" s="41"/>
      <c r="AC424" s="41"/>
      <c r="AD424" s="41"/>
      <c r="AE424" s="41"/>
      <c r="AF424" s="41"/>
      <c r="AG424" s="41"/>
      <c r="AH424" s="41"/>
      <c r="AI424" s="41"/>
      <c r="AJ424" s="41"/>
      <c r="AK424" s="41"/>
      <c r="AL424" s="41"/>
      <c r="AM424" s="41"/>
      <c r="AN424" s="41"/>
    </row>
    <row r="425" spans="1:40" s="22" customFormat="1" x14ac:dyDescent="0.2">
      <c r="A425" s="17"/>
      <c r="B425" s="17"/>
      <c r="C425" s="17"/>
      <c r="D425" s="17"/>
      <c r="E425" s="17"/>
      <c r="F425" s="17"/>
      <c r="Y425" s="41"/>
      <c r="Z425" s="41"/>
      <c r="AA425" s="41"/>
      <c r="AB425" s="41"/>
      <c r="AC425" s="41"/>
      <c r="AD425" s="41"/>
      <c r="AE425" s="41"/>
      <c r="AF425" s="41"/>
      <c r="AG425" s="41"/>
      <c r="AH425" s="41"/>
      <c r="AI425" s="41"/>
      <c r="AJ425" s="41"/>
      <c r="AK425" s="41"/>
      <c r="AL425" s="41"/>
      <c r="AM425" s="41"/>
      <c r="AN425" s="41"/>
    </row>
    <row r="426" spans="1:40" s="22" customFormat="1" x14ac:dyDescent="0.2">
      <c r="A426" s="17"/>
      <c r="B426" s="17"/>
      <c r="C426" s="17"/>
      <c r="D426" s="17"/>
      <c r="E426" s="17"/>
      <c r="F426" s="17"/>
      <c r="Y426" s="41"/>
      <c r="Z426" s="41"/>
      <c r="AA426" s="41"/>
      <c r="AB426" s="41"/>
      <c r="AC426" s="41"/>
      <c r="AD426" s="41"/>
      <c r="AE426" s="41"/>
      <c r="AF426" s="41"/>
      <c r="AG426" s="41"/>
      <c r="AH426" s="41"/>
      <c r="AI426" s="41"/>
      <c r="AJ426" s="41"/>
      <c r="AK426" s="41"/>
      <c r="AL426" s="41"/>
      <c r="AM426" s="41"/>
      <c r="AN426" s="41"/>
    </row>
    <row r="427" spans="1:40" s="22" customFormat="1" x14ac:dyDescent="0.2">
      <c r="A427" s="17"/>
      <c r="B427" s="17"/>
      <c r="C427" s="17"/>
      <c r="D427" s="17"/>
      <c r="E427" s="17"/>
      <c r="F427" s="17"/>
      <c r="Y427" s="41"/>
      <c r="Z427" s="41"/>
      <c r="AA427" s="41"/>
      <c r="AB427" s="41"/>
      <c r="AC427" s="41"/>
      <c r="AD427" s="41"/>
      <c r="AE427" s="41"/>
      <c r="AF427" s="41"/>
      <c r="AG427" s="41"/>
      <c r="AH427" s="41"/>
      <c r="AI427" s="41"/>
      <c r="AJ427" s="41"/>
      <c r="AK427" s="41"/>
      <c r="AL427" s="41"/>
      <c r="AM427" s="41"/>
      <c r="AN427" s="41"/>
    </row>
    <row r="428" spans="1:40" s="22" customFormat="1" x14ac:dyDescent="0.2">
      <c r="A428" s="17"/>
      <c r="B428" s="17"/>
      <c r="C428" s="17"/>
      <c r="D428" s="17"/>
      <c r="E428" s="17"/>
      <c r="F428" s="17"/>
      <c r="Y428" s="41"/>
      <c r="Z428" s="41"/>
      <c r="AA428" s="41"/>
      <c r="AB428" s="41"/>
      <c r="AC428" s="41"/>
      <c r="AD428" s="41"/>
      <c r="AE428" s="41"/>
      <c r="AF428" s="41"/>
      <c r="AG428" s="41"/>
      <c r="AH428" s="41"/>
      <c r="AI428" s="41"/>
      <c r="AJ428" s="41"/>
      <c r="AK428" s="41"/>
      <c r="AL428" s="41"/>
      <c r="AM428" s="41"/>
      <c r="AN428" s="41"/>
    </row>
    <row r="429" spans="1:40" s="22" customFormat="1" x14ac:dyDescent="0.2">
      <c r="A429" s="17"/>
      <c r="B429" s="17"/>
      <c r="C429" s="17"/>
      <c r="D429" s="17"/>
      <c r="E429" s="17"/>
      <c r="F429" s="17"/>
      <c r="Y429" s="41"/>
      <c r="Z429" s="41"/>
      <c r="AA429" s="41"/>
      <c r="AB429" s="41"/>
      <c r="AC429" s="41"/>
      <c r="AD429" s="41"/>
      <c r="AE429" s="41"/>
      <c r="AF429" s="41"/>
      <c r="AG429" s="41"/>
      <c r="AH429" s="41"/>
      <c r="AI429" s="41"/>
      <c r="AJ429" s="41"/>
      <c r="AK429" s="41"/>
      <c r="AL429" s="41"/>
      <c r="AM429" s="41"/>
      <c r="AN429" s="41"/>
    </row>
    <row r="430" spans="1:40" s="22" customFormat="1" x14ac:dyDescent="0.2">
      <c r="A430" s="17"/>
      <c r="B430" s="17"/>
      <c r="C430" s="17"/>
      <c r="D430" s="17"/>
      <c r="E430" s="17"/>
      <c r="F430" s="17"/>
      <c r="Y430" s="41"/>
      <c r="Z430" s="41"/>
      <c r="AA430" s="41"/>
      <c r="AB430" s="41"/>
      <c r="AC430" s="41"/>
      <c r="AD430" s="41"/>
      <c r="AE430" s="41"/>
      <c r="AF430" s="41"/>
      <c r="AG430" s="41"/>
      <c r="AH430" s="41"/>
      <c r="AI430" s="41"/>
      <c r="AJ430" s="41"/>
      <c r="AK430" s="41"/>
      <c r="AL430" s="41"/>
      <c r="AM430" s="41"/>
      <c r="AN430" s="41"/>
    </row>
    <row r="431" spans="1:40" s="22" customFormat="1" x14ac:dyDescent="0.2">
      <c r="A431" s="17"/>
      <c r="B431" s="17"/>
      <c r="C431" s="17"/>
      <c r="D431" s="17"/>
      <c r="E431" s="17"/>
      <c r="F431" s="17"/>
      <c r="Y431" s="41"/>
      <c r="Z431" s="41"/>
      <c r="AA431" s="41"/>
      <c r="AB431" s="41"/>
      <c r="AC431" s="41"/>
      <c r="AD431" s="41"/>
      <c r="AE431" s="41"/>
      <c r="AF431" s="41"/>
      <c r="AG431" s="41"/>
      <c r="AH431" s="41"/>
      <c r="AI431" s="41"/>
      <c r="AJ431" s="41"/>
      <c r="AK431" s="41"/>
      <c r="AL431" s="41"/>
      <c r="AM431" s="41"/>
      <c r="AN431" s="41"/>
    </row>
    <row r="432" spans="1:40" s="22" customFormat="1" x14ac:dyDescent="0.2">
      <c r="A432" s="17"/>
      <c r="B432" s="17"/>
      <c r="C432" s="17"/>
      <c r="D432" s="17"/>
      <c r="E432" s="17"/>
      <c r="F432" s="17"/>
      <c r="Y432" s="41"/>
      <c r="Z432" s="41"/>
      <c r="AA432" s="41"/>
      <c r="AB432" s="41"/>
      <c r="AC432" s="41"/>
      <c r="AD432" s="41"/>
      <c r="AE432" s="41"/>
      <c r="AF432" s="41"/>
      <c r="AG432" s="41"/>
      <c r="AH432" s="41"/>
      <c r="AI432" s="41"/>
      <c r="AJ432" s="41"/>
      <c r="AK432" s="41"/>
      <c r="AL432" s="41"/>
      <c r="AM432" s="41"/>
      <c r="AN432" s="41"/>
    </row>
    <row r="433" spans="1:40" s="22" customFormat="1" x14ac:dyDescent="0.2">
      <c r="A433" s="17"/>
      <c r="B433" s="17"/>
      <c r="C433" s="17"/>
      <c r="D433" s="17"/>
      <c r="E433" s="17"/>
      <c r="F433" s="17"/>
      <c r="Y433" s="41"/>
      <c r="Z433" s="41"/>
      <c r="AA433" s="41"/>
      <c r="AB433" s="41"/>
      <c r="AC433" s="41"/>
      <c r="AD433" s="41"/>
      <c r="AE433" s="41"/>
      <c r="AF433" s="41"/>
      <c r="AG433" s="41"/>
      <c r="AH433" s="41"/>
      <c r="AI433" s="41"/>
      <c r="AJ433" s="41"/>
      <c r="AK433" s="41"/>
      <c r="AL433" s="41"/>
      <c r="AM433" s="41"/>
      <c r="AN433" s="41"/>
    </row>
    <row r="434" spans="1:40" s="22" customFormat="1" x14ac:dyDescent="0.2">
      <c r="A434" s="17"/>
      <c r="B434" s="17"/>
      <c r="C434" s="17"/>
      <c r="D434" s="17"/>
      <c r="E434" s="17"/>
      <c r="F434" s="17"/>
      <c r="Y434" s="41"/>
      <c r="Z434" s="41"/>
      <c r="AA434" s="41"/>
      <c r="AB434" s="41"/>
      <c r="AC434" s="41"/>
      <c r="AD434" s="41"/>
      <c r="AE434" s="41"/>
      <c r="AF434" s="41"/>
      <c r="AG434" s="41"/>
      <c r="AH434" s="41"/>
      <c r="AI434" s="41"/>
      <c r="AJ434" s="41"/>
      <c r="AK434" s="41"/>
      <c r="AL434" s="41"/>
      <c r="AM434" s="41"/>
      <c r="AN434" s="41"/>
    </row>
    <row r="435" spans="1:40" s="22" customFormat="1" x14ac:dyDescent="0.2">
      <c r="A435" s="17"/>
      <c r="B435" s="17"/>
      <c r="C435" s="17"/>
      <c r="D435" s="17"/>
      <c r="E435" s="17"/>
      <c r="F435" s="17"/>
      <c r="Y435" s="41"/>
      <c r="Z435" s="41"/>
      <c r="AA435" s="41"/>
      <c r="AB435" s="41"/>
      <c r="AC435" s="41"/>
      <c r="AD435" s="41"/>
      <c r="AE435" s="41"/>
      <c r="AF435" s="41"/>
      <c r="AG435" s="41"/>
      <c r="AH435" s="41"/>
      <c r="AI435" s="41"/>
      <c r="AJ435" s="41"/>
      <c r="AK435" s="41"/>
      <c r="AL435" s="41"/>
      <c r="AM435" s="41"/>
      <c r="AN435" s="41"/>
    </row>
    <row r="436" spans="1:40" s="22" customFormat="1" x14ac:dyDescent="0.2">
      <c r="A436" s="17"/>
      <c r="B436" s="17"/>
      <c r="C436" s="17"/>
      <c r="D436" s="17"/>
      <c r="E436" s="17"/>
      <c r="F436" s="17"/>
      <c r="Y436" s="41"/>
      <c r="Z436" s="41"/>
      <c r="AA436" s="41"/>
      <c r="AB436" s="41"/>
      <c r="AC436" s="41"/>
      <c r="AD436" s="41"/>
      <c r="AE436" s="41"/>
      <c r="AF436" s="41"/>
      <c r="AG436" s="41"/>
      <c r="AH436" s="41"/>
      <c r="AI436" s="41"/>
      <c r="AJ436" s="41"/>
      <c r="AK436" s="41"/>
      <c r="AL436" s="41"/>
      <c r="AM436" s="41"/>
      <c r="AN436" s="41"/>
    </row>
    <row r="437" spans="1:40" s="22" customFormat="1" x14ac:dyDescent="0.2">
      <c r="A437" s="17"/>
      <c r="B437" s="17"/>
      <c r="C437" s="17"/>
      <c r="D437" s="17"/>
      <c r="E437" s="17"/>
      <c r="F437" s="17"/>
      <c r="Y437" s="41"/>
      <c r="Z437" s="41"/>
      <c r="AA437" s="41"/>
      <c r="AB437" s="41"/>
      <c r="AC437" s="41"/>
      <c r="AD437" s="41"/>
      <c r="AE437" s="41"/>
      <c r="AF437" s="41"/>
      <c r="AG437" s="41"/>
      <c r="AH437" s="41"/>
      <c r="AI437" s="41"/>
      <c r="AJ437" s="41"/>
      <c r="AK437" s="41"/>
      <c r="AL437" s="41"/>
      <c r="AM437" s="41"/>
      <c r="AN437" s="41"/>
    </row>
    <row r="438" spans="1:40" s="22" customFormat="1" x14ac:dyDescent="0.2">
      <c r="A438" s="17"/>
      <c r="B438" s="17"/>
      <c r="C438" s="17"/>
      <c r="D438" s="17"/>
      <c r="E438" s="17"/>
      <c r="F438" s="17"/>
      <c r="Y438" s="41"/>
      <c r="Z438" s="41"/>
      <c r="AA438" s="41"/>
      <c r="AB438" s="41"/>
      <c r="AC438" s="41"/>
      <c r="AD438" s="41"/>
      <c r="AE438" s="41"/>
      <c r="AF438" s="41"/>
      <c r="AG438" s="41"/>
      <c r="AH438" s="41"/>
      <c r="AI438" s="41"/>
      <c r="AJ438" s="41"/>
      <c r="AK438" s="41"/>
      <c r="AL438" s="41"/>
      <c r="AM438" s="41"/>
      <c r="AN438" s="41"/>
    </row>
    <row r="439" spans="1:40" s="22" customFormat="1" x14ac:dyDescent="0.2">
      <c r="A439" s="17"/>
      <c r="B439" s="17"/>
      <c r="C439" s="17"/>
      <c r="D439" s="17"/>
      <c r="E439" s="17"/>
      <c r="F439" s="17"/>
      <c r="Y439" s="41"/>
      <c r="Z439" s="41"/>
      <c r="AA439" s="41"/>
      <c r="AB439" s="41"/>
      <c r="AC439" s="41"/>
      <c r="AD439" s="41"/>
      <c r="AE439" s="41"/>
      <c r="AF439" s="41"/>
      <c r="AG439" s="41"/>
      <c r="AH439" s="41"/>
      <c r="AI439" s="41"/>
      <c r="AJ439" s="41"/>
      <c r="AK439" s="41"/>
      <c r="AL439" s="41"/>
      <c r="AM439" s="41"/>
      <c r="AN439" s="41"/>
    </row>
    <row r="440" spans="1:40" s="22" customFormat="1" x14ac:dyDescent="0.2">
      <c r="A440" s="17"/>
      <c r="B440" s="17"/>
      <c r="C440" s="17"/>
      <c r="D440" s="17"/>
      <c r="E440" s="17"/>
      <c r="F440" s="17"/>
      <c r="Y440" s="41"/>
      <c r="Z440" s="41"/>
      <c r="AA440" s="41"/>
      <c r="AB440" s="41"/>
      <c r="AC440" s="41"/>
      <c r="AD440" s="41"/>
      <c r="AE440" s="41"/>
      <c r="AF440" s="41"/>
      <c r="AG440" s="41"/>
      <c r="AH440" s="41"/>
      <c r="AI440" s="41"/>
      <c r="AJ440" s="41"/>
      <c r="AK440" s="41"/>
      <c r="AL440" s="41"/>
      <c r="AM440" s="41"/>
      <c r="AN440" s="41"/>
    </row>
    <row r="441" spans="1:40" s="22" customFormat="1" x14ac:dyDescent="0.2">
      <c r="A441" s="17"/>
      <c r="B441" s="17"/>
      <c r="C441" s="17"/>
      <c r="D441" s="17"/>
      <c r="E441" s="17"/>
      <c r="F441" s="17"/>
      <c r="Y441" s="41"/>
      <c r="Z441" s="41"/>
      <c r="AA441" s="41"/>
      <c r="AB441" s="41"/>
      <c r="AC441" s="41"/>
      <c r="AD441" s="41"/>
      <c r="AE441" s="41"/>
      <c r="AF441" s="41"/>
      <c r="AG441" s="41"/>
      <c r="AH441" s="41"/>
      <c r="AI441" s="41"/>
      <c r="AJ441" s="41"/>
      <c r="AK441" s="41"/>
      <c r="AL441" s="41"/>
      <c r="AM441" s="41"/>
      <c r="AN441" s="41"/>
    </row>
    <row r="442" spans="1:40" s="22" customFormat="1" x14ac:dyDescent="0.2">
      <c r="A442" s="17"/>
      <c r="B442" s="17"/>
      <c r="C442" s="17"/>
      <c r="D442" s="17"/>
      <c r="E442" s="17"/>
      <c r="F442" s="17"/>
      <c r="Y442" s="41"/>
      <c r="Z442" s="41"/>
      <c r="AA442" s="41"/>
      <c r="AB442" s="41"/>
      <c r="AC442" s="41"/>
      <c r="AD442" s="41"/>
      <c r="AE442" s="41"/>
      <c r="AF442" s="41"/>
      <c r="AG442" s="41"/>
      <c r="AH442" s="41"/>
      <c r="AI442" s="41"/>
      <c r="AJ442" s="41"/>
      <c r="AK442" s="41"/>
      <c r="AL442" s="41"/>
      <c r="AM442" s="41"/>
      <c r="AN442" s="41"/>
    </row>
    <row r="443" spans="1:40" s="22" customFormat="1" x14ac:dyDescent="0.2">
      <c r="A443" s="17"/>
      <c r="B443" s="17"/>
      <c r="C443" s="17"/>
      <c r="D443" s="17"/>
      <c r="E443" s="17"/>
      <c r="F443" s="17"/>
      <c r="Y443" s="41"/>
      <c r="Z443" s="41"/>
      <c r="AA443" s="41"/>
      <c r="AB443" s="41"/>
      <c r="AC443" s="41"/>
      <c r="AD443" s="41"/>
      <c r="AE443" s="41"/>
      <c r="AF443" s="41"/>
      <c r="AG443" s="41"/>
      <c r="AH443" s="41"/>
      <c r="AI443" s="41"/>
      <c r="AJ443" s="41"/>
      <c r="AK443" s="41"/>
      <c r="AL443" s="41"/>
      <c r="AM443" s="41"/>
      <c r="AN443" s="41"/>
    </row>
    <row r="444" spans="1:40" s="22" customFormat="1" x14ac:dyDescent="0.2">
      <c r="A444" s="17"/>
      <c r="B444" s="17"/>
      <c r="C444" s="17"/>
      <c r="D444" s="17"/>
      <c r="E444" s="17"/>
      <c r="F444" s="17"/>
      <c r="Y444" s="41"/>
      <c r="Z444" s="41"/>
      <c r="AA444" s="41"/>
      <c r="AB444" s="41"/>
      <c r="AC444" s="41"/>
      <c r="AD444" s="41"/>
      <c r="AE444" s="41"/>
      <c r="AF444" s="41"/>
      <c r="AG444" s="41"/>
      <c r="AH444" s="41"/>
      <c r="AI444" s="41"/>
      <c r="AJ444" s="41"/>
      <c r="AK444" s="41"/>
      <c r="AL444" s="41"/>
      <c r="AM444" s="41"/>
      <c r="AN444" s="41"/>
    </row>
    <row r="445" spans="1:40" s="22" customFormat="1" x14ac:dyDescent="0.2">
      <c r="A445" s="17"/>
      <c r="B445" s="17"/>
      <c r="C445" s="17"/>
      <c r="D445" s="17"/>
      <c r="E445" s="17"/>
      <c r="F445" s="17"/>
      <c r="Y445" s="41"/>
      <c r="Z445" s="41"/>
      <c r="AA445" s="41"/>
      <c r="AB445" s="41"/>
      <c r="AC445" s="41"/>
      <c r="AD445" s="41"/>
      <c r="AE445" s="41"/>
      <c r="AF445" s="41"/>
      <c r="AG445" s="41"/>
      <c r="AH445" s="41"/>
      <c r="AI445" s="41"/>
      <c r="AJ445" s="41"/>
      <c r="AK445" s="41"/>
      <c r="AL445" s="41"/>
      <c r="AM445" s="41"/>
      <c r="AN445" s="41"/>
    </row>
    <row r="446" spans="1:40" s="22" customFormat="1" x14ac:dyDescent="0.2">
      <c r="A446" s="17"/>
      <c r="B446" s="17"/>
      <c r="C446" s="17"/>
      <c r="D446" s="17"/>
      <c r="E446" s="17"/>
      <c r="F446" s="17"/>
      <c r="Y446" s="41"/>
      <c r="Z446" s="41"/>
      <c r="AA446" s="41"/>
      <c r="AB446" s="41"/>
      <c r="AC446" s="41"/>
      <c r="AD446" s="41"/>
      <c r="AE446" s="41"/>
      <c r="AF446" s="41"/>
      <c r="AG446" s="41"/>
      <c r="AH446" s="41"/>
      <c r="AI446" s="41"/>
      <c r="AJ446" s="41"/>
      <c r="AK446" s="41"/>
      <c r="AL446" s="41"/>
      <c r="AM446" s="41"/>
      <c r="AN446" s="41"/>
    </row>
    <row r="447" spans="1:40" s="22" customFormat="1" x14ac:dyDescent="0.2">
      <c r="A447" s="17"/>
      <c r="B447" s="17"/>
      <c r="C447" s="17"/>
      <c r="D447" s="17"/>
      <c r="E447" s="17"/>
      <c r="F447" s="17"/>
      <c r="Y447" s="41"/>
      <c r="Z447" s="41"/>
      <c r="AA447" s="41"/>
      <c r="AB447" s="41"/>
      <c r="AC447" s="41"/>
      <c r="AD447" s="41"/>
      <c r="AE447" s="41"/>
      <c r="AF447" s="41"/>
      <c r="AG447" s="41"/>
      <c r="AH447" s="41"/>
      <c r="AI447" s="41"/>
      <c r="AJ447" s="41"/>
      <c r="AK447" s="41"/>
      <c r="AL447" s="41"/>
      <c r="AM447" s="41"/>
      <c r="AN447" s="41"/>
    </row>
    <row r="448" spans="1:40" s="22" customFormat="1" x14ac:dyDescent="0.2">
      <c r="A448" s="17"/>
      <c r="B448" s="17"/>
      <c r="C448" s="17"/>
      <c r="D448" s="17"/>
      <c r="E448" s="17"/>
      <c r="F448" s="17"/>
      <c r="Y448" s="41"/>
      <c r="Z448" s="41"/>
      <c r="AA448" s="41"/>
      <c r="AB448" s="41"/>
      <c r="AC448" s="41"/>
      <c r="AD448" s="41"/>
      <c r="AE448" s="41"/>
      <c r="AF448" s="41"/>
      <c r="AG448" s="41"/>
      <c r="AH448" s="41"/>
      <c r="AI448" s="41"/>
      <c r="AJ448" s="41"/>
      <c r="AK448" s="41"/>
      <c r="AL448" s="41"/>
      <c r="AM448" s="41"/>
      <c r="AN448" s="41"/>
    </row>
    <row r="449" spans="1:40" s="22" customFormat="1" x14ac:dyDescent="0.2">
      <c r="A449" s="17"/>
      <c r="B449" s="17"/>
      <c r="C449" s="17"/>
      <c r="D449" s="17"/>
      <c r="E449" s="17"/>
      <c r="F449" s="17"/>
      <c r="Y449" s="41"/>
      <c r="Z449" s="41"/>
      <c r="AA449" s="41"/>
      <c r="AB449" s="41"/>
      <c r="AC449" s="41"/>
      <c r="AD449" s="41"/>
      <c r="AE449" s="41"/>
      <c r="AF449" s="41"/>
      <c r="AG449" s="41"/>
      <c r="AH449" s="41"/>
      <c r="AI449" s="41"/>
      <c r="AJ449" s="41"/>
      <c r="AK449" s="41"/>
      <c r="AL449" s="41"/>
      <c r="AM449" s="41"/>
      <c r="AN449" s="41"/>
    </row>
    <row r="450" spans="1:40" s="22" customFormat="1" x14ac:dyDescent="0.2">
      <c r="A450" s="17"/>
      <c r="B450" s="17"/>
      <c r="C450" s="17"/>
      <c r="D450" s="17"/>
      <c r="E450" s="17"/>
      <c r="F450" s="17"/>
      <c r="Y450" s="41"/>
      <c r="Z450" s="41"/>
      <c r="AA450" s="41"/>
      <c r="AB450" s="41"/>
      <c r="AC450" s="41"/>
      <c r="AD450" s="41"/>
      <c r="AE450" s="41"/>
      <c r="AF450" s="41"/>
      <c r="AG450" s="41"/>
      <c r="AH450" s="41"/>
      <c r="AI450" s="41"/>
      <c r="AJ450" s="41"/>
      <c r="AK450" s="41"/>
      <c r="AL450" s="41"/>
      <c r="AM450" s="41"/>
      <c r="AN450" s="41"/>
    </row>
    <row r="451" spans="1:40" s="22" customFormat="1" x14ac:dyDescent="0.2">
      <c r="A451" s="17"/>
      <c r="B451" s="17"/>
      <c r="C451" s="17"/>
      <c r="D451" s="17"/>
      <c r="E451" s="17"/>
      <c r="F451" s="17"/>
      <c r="Y451" s="41"/>
      <c r="Z451" s="41"/>
      <c r="AA451" s="41"/>
      <c r="AB451" s="41"/>
      <c r="AC451" s="41"/>
      <c r="AD451" s="41"/>
      <c r="AE451" s="41"/>
      <c r="AF451" s="41"/>
      <c r="AG451" s="41"/>
      <c r="AH451" s="41"/>
      <c r="AI451" s="41"/>
      <c r="AJ451" s="41"/>
      <c r="AK451" s="41"/>
      <c r="AL451" s="41"/>
      <c r="AM451" s="41"/>
      <c r="AN451" s="41"/>
    </row>
    <row r="452" spans="1:40" s="22" customFormat="1" x14ac:dyDescent="0.2">
      <c r="A452" s="17"/>
      <c r="B452" s="17"/>
      <c r="C452" s="17"/>
      <c r="D452" s="17"/>
      <c r="E452" s="17"/>
      <c r="F452" s="17"/>
      <c r="Y452" s="41"/>
      <c r="Z452" s="41"/>
      <c r="AA452" s="41"/>
      <c r="AB452" s="41"/>
      <c r="AC452" s="41"/>
      <c r="AD452" s="41"/>
      <c r="AE452" s="41"/>
      <c r="AF452" s="41"/>
      <c r="AG452" s="41"/>
      <c r="AH452" s="41"/>
      <c r="AI452" s="41"/>
      <c r="AJ452" s="41"/>
      <c r="AK452" s="41"/>
      <c r="AL452" s="41"/>
      <c r="AM452" s="41"/>
      <c r="AN452" s="41"/>
    </row>
    <row r="453" spans="1:40" s="22" customFormat="1" x14ac:dyDescent="0.2">
      <c r="A453" s="17"/>
      <c r="B453" s="17"/>
      <c r="C453" s="17"/>
      <c r="D453" s="17"/>
      <c r="E453" s="17"/>
      <c r="F453" s="17"/>
      <c r="Y453" s="41"/>
      <c r="Z453" s="41"/>
      <c r="AA453" s="41"/>
      <c r="AB453" s="41"/>
      <c r="AC453" s="41"/>
      <c r="AD453" s="41"/>
      <c r="AE453" s="41"/>
      <c r="AF453" s="41"/>
      <c r="AG453" s="41"/>
      <c r="AH453" s="41"/>
      <c r="AI453" s="41"/>
      <c r="AJ453" s="41"/>
      <c r="AK453" s="41"/>
      <c r="AL453" s="41"/>
      <c r="AM453" s="41"/>
      <c r="AN453" s="41"/>
    </row>
    <row r="454" spans="1:40" s="22" customFormat="1" x14ac:dyDescent="0.2">
      <c r="A454" s="17"/>
      <c r="B454" s="17"/>
      <c r="C454" s="17"/>
      <c r="D454" s="17"/>
      <c r="E454" s="17"/>
      <c r="F454" s="17"/>
      <c r="Y454" s="41"/>
      <c r="Z454" s="41"/>
      <c r="AA454" s="41"/>
      <c r="AB454" s="41"/>
      <c r="AC454" s="41"/>
      <c r="AD454" s="41"/>
      <c r="AE454" s="41"/>
      <c r="AF454" s="41"/>
      <c r="AG454" s="41"/>
      <c r="AH454" s="41"/>
      <c r="AI454" s="41"/>
      <c r="AJ454" s="41"/>
      <c r="AK454" s="41"/>
      <c r="AL454" s="41"/>
      <c r="AM454" s="41"/>
      <c r="AN454" s="41"/>
    </row>
    <row r="455" spans="1:40" s="22" customFormat="1" x14ac:dyDescent="0.2">
      <c r="A455" s="17"/>
      <c r="B455" s="17"/>
      <c r="C455" s="17"/>
      <c r="D455" s="17"/>
      <c r="E455" s="17"/>
      <c r="F455" s="17"/>
      <c r="Y455" s="41"/>
      <c r="Z455" s="41"/>
      <c r="AA455" s="41"/>
      <c r="AB455" s="41"/>
      <c r="AC455" s="41"/>
      <c r="AD455" s="41"/>
      <c r="AE455" s="41"/>
      <c r="AF455" s="41"/>
      <c r="AG455" s="41"/>
      <c r="AH455" s="41"/>
      <c r="AI455" s="41"/>
      <c r="AJ455" s="41"/>
      <c r="AK455" s="41"/>
      <c r="AL455" s="41"/>
      <c r="AM455" s="41"/>
      <c r="AN455" s="41"/>
    </row>
    <row r="456" spans="1:40" s="22" customFormat="1" x14ac:dyDescent="0.2">
      <c r="A456" s="17"/>
      <c r="B456" s="17"/>
      <c r="C456" s="17"/>
      <c r="D456" s="17"/>
      <c r="E456" s="17"/>
      <c r="F456" s="17"/>
      <c r="Y456" s="41"/>
      <c r="Z456" s="41"/>
      <c r="AA456" s="41"/>
      <c r="AB456" s="41"/>
      <c r="AC456" s="41"/>
      <c r="AD456" s="41"/>
      <c r="AE456" s="41"/>
      <c r="AF456" s="41"/>
      <c r="AG456" s="41"/>
      <c r="AH456" s="41"/>
      <c r="AI456" s="41"/>
      <c r="AJ456" s="41"/>
      <c r="AK456" s="41"/>
      <c r="AL456" s="41"/>
      <c r="AM456" s="41"/>
      <c r="AN456" s="41"/>
    </row>
    <row r="457" spans="1:40" s="22" customFormat="1" x14ac:dyDescent="0.2">
      <c r="A457" s="17"/>
      <c r="B457" s="17"/>
      <c r="C457" s="17"/>
      <c r="D457" s="17"/>
      <c r="E457" s="17"/>
      <c r="F457" s="17"/>
      <c r="Y457" s="41"/>
      <c r="Z457" s="41"/>
      <c r="AA457" s="41"/>
      <c r="AB457" s="41"/>
      <c r="AC457" s="41"/>
      <c r="AD457" s="41"/>
      <c r="AE457" s="41"/>
      <c r="AF457" s="41"/>
      <c r="AG457" s="41"/>
      <c r="AH457" s="41"/>
      <c r="AI457" s="41"/>
      <c r="AJ457" s="41"/>
      <c r="AK457" s="41"/>
      <c r="AL457" s="41"/>
      <c r="AM457" s="41"/>
      <c r="AN457" s="41"/>
    </row>
    <row r="458" spans="1:40" s="22" customFormat="1" x14ac:dyDescent="0.2">
      <c r="A458" s="17"/>
      <c r="B458" s="17"/>
      <c r="C458" s="17"/>
      <c r="D458" s="17"/>
      <c r="E458" s="17"/>
      <c r="F458" s="17"/>
      <c r="Y458" s="41"/>
      <c r="Z458" s="41"/>
      <c r="AA458" s="41"/>
      <c r="AB458" s="41"/>
      <c r="AC458" s="41"/>
      <c r="AD458" s="41"/>
      <c r="AE458" s="41"/>
      <c r="AF458" s="41"/>
      <c r="AG458" s="41"/>
      <c r="AH458" s="41"/>
      <c r="AI458" s="41"/>
      <c r="AJ458" s="41"/>
      <c r="AK458" s="41"/>
      <c r="AL458" s="41"/>
      <c r="AM458" s="41"/>
      <c r="AN458" s="41"/>
    </row>
    <row r="459" spans="1:40" s="22" customFormat="1" x14ac:dyDescent="0.2">
      <c r="A459" s="17"/>
      <c r="B459" s="17"/>
      <c r="C459" s="17"/>
      <c r="D459" s="17"/>
      <c r="E459" s="17"/>
      <c r="F459" s="17"/>
      <c r="Y459" s="41"/>
      <c r="Z459" s="41"/>
      <c r="AA459" s="41"/>
      <c r="AB459" s="41"/>
      <c r="AC459" s="41"/>
      <c r="AD459" s="41"/>
      <c r="AE459" s="41"/>
      <c r="AF459" s="41"/>
      <c r="AG459" s="41"/>
      <c r="AH459" s="41"/>
      <c r="AI459" s="41"/>
      <c r="AJ459" s="41"/>
      <c r="AK459" s="41"/>
      <c r="AL459" s="41"/>
      <c r="AM459" s="41"/>
      <c r="AN459" s="41"/>
    </row>
    <row r="460" spans="1:40" s="22" customFormat="1" x14ac:dyDescent="0.2">
      <c r="A460" s="17"/>
      <c r="B460" s="17"/>
      <c r="C460" s="17"/>
      <c r="D460" s="17"/>
      <c r="E460" s="17"/>
      <c r="F460" s="17"/>
      <c r="Y460" s="41"/>
      <c r="Z460" s="41"/>
      <c r="AA460" s="41"/>
      <c r="AB460" s="41"/>
      <c r="AC460" s="41"/>
      <c r="AD460" s="41"/>
      <c r="AE460" s="41"/>
      <c r="AF460" s="41"/>
      <c r="AG460" s="41"/>
      <c r="AH460" s="41"/>
      <c r="AI460" s="41"/>
      <c r="AJ460" s="41"/>
      <c r="AK460" s="41"/>
      <c r="AL460" s="41"/>
      <c r="AM460" s="41"/>
      <c r="AN460" s="41"/>
    </row>
    <row r="461" spans="1:40" s="22" customFormat="1" x14ac:dyDescent="0.2">
      <c r="A461" s="17"/>
      <c r="B461" s="17"/>
      <c r="C461" s="17"/>
      <c r="D461" s="17"/>
      <c r="E461" s="17"/>
      <c r="F461" s="17"/>
      <c r="Y461" s="41"/>
      <c r="Z461" s="41"/>
      <c r="AA461" s="41"/>
      <c r="AB461" s="41"/>
      <c r="AC461" s="41"/>
      <c r="AD461" s="41"/>
      <c r="AE461" s="41"/>
      <c r="AF461" s="41"/>
      <c r="AG461" s="41"/>
      <c r="AH461" s="41"/>
      <c r="AI461" s="41"/>
      <c r="AJ461" s="41"/>
      <c r="AK461" s="41"/>
      <c r="AL461" s="41"/>
      <c r="AM461" s="41"/>
      <c r="AN461" s="41"/>
    </row>
    <row r="462" spans="1:40" s="22" customFormat="1" x14ac:dyDescent="0.2">
      <c r="A462" s="17"/>
      <c r="B462" s="17"/>
      <c r="C462" s="17"/>
      <c r="D462" s="17"/>
      <c r="E462" s="17"/>
      <c r="F462" s="17"/>
      <c r="Y462" s="41"/>
      <c r="Z462" s="41"/>
      <c r="AA462" s="41"/>
      <c r="AB462" s="41"/>
      <c r="AC462" s="41"/>
      <c r="AD462" s="41"/>
      <c r="AE462" s="41"/>
      <c r="AF462" s="41"/>
      <c r="AG462" s="41"/>
      <c r="AH462" s="41"/>
      <c r="AI462" s="41"/>
      <c r="AJ462" s="41"/>
      <c r="AK462" s="41"/>
      <c r="AL462" s="41"/>
      <c r="AM462" s="41"/>
      <c r="AN462" s="41"/>
    </row>
    <row r="463" spans="1:40" s="22" customFormat="1" x14ac:dyDescent="0.2">
      <c r="A463" s="17"/>
      <c r="B463" s="17"/>
      <c r="C463" s="17"/>
      <c r="D463" s="17"/>
      <c r="E463" s="17"/>
      <c r="F463" s="17"/>
      <c r="Y463" s="41"/>
      <c r="Z463" s="41"/>
      <c r="AA463" s="41"/>
      <c r="AB463" s="41"/>
      <c r="AC463" s="41"/>
      <c r="AD463" s="41"/>
      <c r="AE463" s="41"/>
      <c r="AF463" s="41"/>
      <c r="AG463" s="41"/>
      <c r="AH463" s="41"/>
      <c r="AI463" s="41"/>
      <c r="AJ463" s="41"/>
      <c r="AK463" s="41"/>
      <c r="AL463" s="41"/>
      <c r="AM463" s="41"/>
      <c r="AN463" s="41"/>
    </row>
    <row r="464" spans="1:40" s="22" customFormat="1" x14ac:dyDescent="0.2">
      <c r="A464" s="17"/>
      <c r="B464" s="17"/>
      <c r="C464" s="17"/>
      <c r="D464" s="17"/>
      <c r="E464" s="17"/>
      <c r="F464" s="17"/>
      <c r="Y464" s="41"/>
      <c r="Z464" s="41"/>
      <c r="AA464" s="41"/>
      <c r="AB464" s="41"/>
      <c r="AC464" s="41"/>
      <c r="AD464" s="41"/>
      <c r="AE464" s="41"/>
      <c r="AF464" s="41"/>
      <c r="AG464" s="41"/>
      <c r="AH464" s="41"/>
      <c r="AI464" s="41"/>
      <c r="AJ464" s="41"/>
      <c r="AK464" s="41"/>
      <c r="AL464" s="41"/>
      <c r="AM464" s="41"/>
      <c r="AN464" s="41"/>
    </row>
    <row r="465" spans="1:40" s="22" customFormat="1" x14ac:dyDescent="0.2">
      <c r="A465" s="17"/>
      <c r="B465" s="17"/>
      <c r="C465" s="17"/>
      <c r="D465" s="17"/>
      <c r="E465" s="17"/>
      <c r="F465" s="17"/>
      <c r="Y465" s="41"/>
      <c r="Z465" s="41"/>
      <c r="AA465" s="41"/>
      <c r="AB465" s="41"/>
      <c r="AC465" s="41"/>
      <c r="AD465" s="41"/>
      <c r="AE465" s="41"/>
      <c r="AF465" s="41"/>
      <c r="AG465" s="41"/>
      <c r="AH465" s="41"/>
      <c r="AI465" s="41"/>
      <c r="AJ465" s="41"/>
      <c r="AK465" s="41"/>
      <c r="AL465" s="41"/>
      <c r="AM465" s="41"/>
      <c r="AN465" s="41"/>
    </row>
    <row r="466" spans="1:40" s="22" customFormat="1" x14ac:dyDescent="0.2">
      <c r="A466" s="17"/>
      <c r="B466" s="17"/>
      <c r="C466" s="17"/>
      <c r="D466" s="17"/>
      <c r="E466" s="17"/>
      <c r="F466" s="17"/>
      <c r="Y466" s="41"/>
      <c r="Z466" s="41"/>
      <c r="AA466" s="41"/>
      <c r="AB466" s="41"/>
      <c r="AC466" s="41"/>
      <c r="AD466" s="41"/>
      <c r="AE466" s="41"/>
      <c r="AF466" s="41"/>
      <c r="AG466" s="41"/>
      <c r="AH466" s="41"/>
      <c r="AI466" s="41"/>
      <c r="AJ466" s="41"/>
      <c r="AK466" s="41"/>
      <c r="AL466" s="41"/>
      <c r="AM466" s="41"/>
      <c r="AN466" s="41"/>
    </row>
    <row r="467" spans="1:40" s="22" customFormat="1" x14ac:dyDescent="0.2">
      <c r="A467" s="17"/>
      <c r="B467" s="17"/>
      <c r="C467" s="17"/>
      <c r="D467" s="17"/>
      <c r="E467" s="17"/>
      <c r="F467" s="17"/>
      <c r="Y467" s="41"/>
      <c r="Z467" s="41"/>
      <c r="AA467" s="41"/>
      <c r="AB467" s="41"/>
      <c r="AC467" s="41"/>
      <c r="AD467" s="41"/>
      <c r="AE467" s="41"/>
      <c r="AF467" s="41"/>
      <c r="AG467" s="41"/>
      <c r="AH467" s="41"/>
      <c r="AI467" s="41"/>
      <c r="AJ467" s="41"/>
      <c r="AK467" s="41"/>
      <c r="AL467" s="41"/>
      <c r="AM467" s="41"/>
      <c r="AN467" s="41"/>
    </row>
    <row r="468" spans="1:40" s="22" customFormat="1" x14ac:dyDescent="0.2">
      <c r="A468" s="17"/>
      <c r="B468" s="17"/>
      <c r="C468" s="17"/>
      <c r="D468" s="17"/>
      <c r="E468" s="17"/>
      <c r="F468" s="17"/>
      <c r="Y468" s="41"/>
      <c r="Z468" s="41"/>
      <c r="AA468" s="41"/>
      <c r="AB468" s="41"/>
      <c r="AC468" s="41"/>
      <c r="AD468" s="41"/>
      <c r="AE468" s="41"/>
      <c r="AF468" s="41"/>
      <c r="AG468" s="41"/>
      <c r="AH468" s="41"/>
      <c r="AI468" s="41"/>
      <c r="AJ468" s="41"/>
      <c r="AK468" s="41"/>
      <c r="AL468" s="41"/>
      <c r="AM468" s="41"/>
      <c r="AN468" s="41"/>
    </row>
    <row r="469" spans="1:40" s="22" customFormat="1" x14ac:dyDescent="0.2">
      <c r="A469" s="17"/>
      <c r="B469" s="17"/>
      <c r="C469" s="17"/>
      <c r="D469" s="17"/>
      <c r="E469" s="17"/>
      <c r="F469" s="17"/>
      <c r="Y469" s="41"/>
      <c r="Z469" s="41"/>
      <c r="AA469" s="41"/>
      <c r="AB469" s="41"/>
      <c r="AC469" s="41"/>
      <c r="AD469" s="41"/>
      <c r="AE469" s="41"/>
      <c r="AF469" s="41"/>
      <c r="AG469" s="41"/>
      <c r="AH469" s="41"/>
      <c r="AI469" s="41"/>
      <c r="AJ469" s="41"/>
      <c r="AK469" s="41"/>
      <c r="AL469" s="41"/>
      <c r="AM469" s="41"/>
      <c r="AN469" s="41"/>
    </row>
    <row r="470" spans="1:40" s="22" customFormat="1" x14ac:dyDescent="0.2">
      <c r="A470" s="17"/>
      <c r="B470" s="17"/>
      <c r="C470" s="17"/>
      <c r="D470" s="17"/>
      <c r="E470" s="17"/>
      <c r="F470" s="17"/>
      <c r="Y470" s="41"/>
      <c r="Z470" s="41"/>
      <c r="AA470" s="41"/>
      <c r="AB470" s="41"/>
      <c r="AC470" s="41"/>
      <c r="AD470" s="41"/>
      <c r="AE470" s="41"/>
      <c r="AF470" s="41"/>
      <c r="AG470" s="41"/>
      <c r="AH470" s="41"/>
      <c r="AI470" s="41"/>
      <c r="AJ470" s="41"/>
      <c r="AK470" s="41"/>
      <c r="AL470" s="41"/>
      <c r="AM470" s="41"/>
      <c r="AN470" s="41"/>
    </row>
    <row r="471" spans="1:40" s="22" customFormat="1" x14ac:dyDescent="0.2">
      <c r="A471" s="17"/>
      <c r="B471" s="17"/>
      <c r="C471" s="17"/>
      <c r="D471" s="17"/>
      <c r="E471" s="17"/>
      <c r="F471" s="17"/>
      <c r="Y471" s="41"/>
      <c r="Z471" s="41"/>
      <c r="AA471" s="41"/>
      <c r="AB471" s="41"/>
      <c r="AC471" s="41"/>
      <c r="AD471" s="41"/>
      <c r="AE471" s="41"/>
      <c r="AF471" s="41"/>
      <c r="AG471" s="41"/>
      <c r="AH471" s="41"/>
      <c r="AI471" s="41"/>
      <c r="AJ471" s="41"/>
      <c r="AK471" s="41"/>
      <c r="AL471" s="41"/>
      <c r="AM471" s="41"/>
      <c r="AN471" s="41"/>
    </row>
    <row r="472" spans="1:40" s="22" customFormat="1" x14ac:dyDescent="0.2">
      <c r="A472" s="17"/>
      <c r="B472" s="17"/>
      <c r="C472" s="17"/>
      <c r="D472" s="17"/>
      <c r="E472" s="17"/>
      <c r="F472" s="17"/>
      <c r="Y472" s="41"/>
      <c r="Z472" s="41"/>
      <c r="AA472" s="41"/>
      <c r="AB472" s="41"/>
      <c r="AC472" s="41"/>
      <c r="AD472" s="41"/>
      <c r="AE472" s="41"/>
      <c r="AF472" s="41"/>
      <c r="AG472" s="41"/>
      <c r="AH472" s="41"/>
      <c r="AI472" s="41"/>
      <c r="AJ472" s="41"/>
      <c r="AK472" s="41"/>
      <c r="AL472" s="41"/>
      <c r="AM472" s="41"/>
      <c r="AN472" s="41"/>
    </row>
    <row r="473" spans="1:40" s="22" customFormat="1" x14ac:dyDescent="0.2">
      <c r="A473" s="17"/>
      <c r="B473" s="17"/>
      <c r="C473" s="17"/>
      <c r="D473" s="17"/>
      <c r="E473" s="17"/>
      <c r="F473" s="17"/>
      <c r="Y473" s="41"/>
      <c r="Z473" s="41"/>
      <c r="AA473" s="41"/>
      <c r="AB473" s="41"/>
      <c r="AC473" s="41"/>
      <c r="AD473" s="41"/>
      <c r="AE473" s="41"/>
      <c r="AF473" s="41"/>
      <c r="AG473" s="41"/>
      <c r="AH473" s="41"/>
      <c r="AI473" s="41"/>
      <c r="AJ473" s="41"/>
      <c r="AK473" s="41"/>
      <c r="AL473" s="41"/>
      <c r="AM473" s="41"/>
      <c r="AN473" s="41"/>
    </row>
    <row r="474" spans="1:40" s="22" customFormat="1" x14ac:dyDescent="0.2">
      <c r="A474" s="17"/>
      <c r="B474" s="17"/>
      <c r="C474" s="17"/>
      <c r="D474" s="17"/>
      <c r="E474" s="17"/>
      <c r="F474" s="17"/>
      <c r="Y474" s="41"/>
      <c r="Z474" s="41"/>
      <c r="AA474" s="41"/>
      <c r="AB474" s="41"/>
      <c r="AC474" s="41"/>
      <c r="AD474" s="41"/>
      <c r="AE474" s="41"/>
      <c r="AF474" s="41"/>
      <c r="AG474" s="41"/>
      <c r="AH474" s="41"/>
      <c r="AI474" s="41"/>
      <c r="AJ474" s="41"/>
      <c r="AK474" s="41"/>
      <c r="AL474" s="41"/>
      <c r="AM474" s="41"/>
      <c r="AN474" s="41"/>
    </row>
    <row r="475" spans="1:40" s="22" customFormat="1" x14ac:dyDescent="0.2">
      <c r="A475" s="17"/>
      <c r="B475" s="17"/>
      <c r="C475" s="17"/>
      <c r="D475" s="17"/>
      <c r="E475" s="17"/>
      <c r="F475" s="17"/>
      <c r="Y475" s="41"/>
      <c r="Z475" s="41"/>
      <c r="AA475" s="41"/>
      <c r="AB475" s="41"/>
      <c r="AC475" s="41"/>
      <c r="AD475" s="41"/>
      <c r="AE475" s="41"/>
      <c r="AF475" s="41"/>
      <c r="AG475" s="41"/>
      <c r="AH475" s="41"/>
      <c r="AI475" s="41"/>
      <c r="AJ475" s="41"/>
      <c r="AK475" s="41"/>
      <c r="AL475" s="41"/>
      <c r="AM475" s="41"/>
      <c r="AN475" s="41"/>
    </row>
    <row r="476" spans="1:40" s="22" customFormat="1" x14ac:dyDescent="0.2">
      <c r="A476" s="17"/>
      <c r="B476" s="17"/>
      <c r="C476" s="17"/>
      <c r="D476" s="17"/>
      <c r="E476" s="17"/>
      <c r="F476" s="17"/>
      <c r="Y476" s="41"/>
      <c r="Z476" s="41"/>
      <c r="AA476" s="41"/>
      <c r="AB476" s="41"/>
      <c r="AC476" s="41"/>
      <c r="AD476" s="41"/>
      <c r="AE476" s="41"/>
      <c r="AF476" s="41"/>
      <c r="AG476" s="41"/>
      <c r="AH476" s="41"/>
      <c r="AI476" s="41"/>
      <c r="AJ476" s="41"/>
      <c r="AK476" s="41"/>
      <c r="AL476" s="41"/>
      <c r="AM476" s="41"/>
      <c r="AN476" s="41"/>
    </row>
    <row r="477" spans="1:40" s="22" customFormat="1" x14ac:dyDescent="0.2">
      <c r="A477" s="17"/>
      <c r="B477" s="17"/>
      <c r="C477" s="17"/>
      <c r="D477" s="17"/>
      <c r="E477" s="17"/>
      <c r="F477" s="17"/>
      <c r="Y477" s="41"/>
      <c r="Z477" s="41"/>
      <c r="AA477" s="41"/>
      <c r="AB477" s="41"/>
      <c r="AC477" s="41"/>
      <c r="AD477" s="41"/>
      <c r="AE477" s="41"/>
      <c r="AF477" s="41"/>
      <c r="AG477" s="41"/>
      <c r="AH477" s="41"/>
      <c r="AI477" s="41"/>
      <c r="AJ477" s="41"/>
      <c r="AK477" s="41"/>
      <c r="AL477" s="41"/>
      <c r="AM477" s="41"/>
      <c r="AN477" s="41"/>
    </row>
    <row r="478" spans="1:40" s="22" customFormat="1" x14ac:dyDescent="0.2">
      <c r="A478" s="17"/>
      <c r="B478" s="17"/>
      <c r="C478" s="17"/>
      <c r="D478" s="17"/>
      <c r="E478" s="17"/>
      <c r="F478" s="17"/>
      <c r="Y478" s="41"/>
      <c r="Z478" s="41"/>
      <c r="AA478" s="41"/>
      <c r="AB478" s="41"/>
      <c r="AC478" s="41"/>
      <c r="AD478" s="41"/>
      <c r="AE478" s="41"/>
      <c r="AF478" s="41"/>
      <c r="AG478" s="41"/>
      <c r="AH478" s="41"/>
      <c r="AI478" s="41"/>
      <c r="AJ478" s="41"/>
      <c r="AK478" s="41"/>
      <c r="AL478" s="41"/>
      <c r="AM478" s="41"/>
      <c r="AN478" s="41"/>
    </row>
    <row r="479" spans="1:40" s="22" customFormat="1" x14ac:dyDescent="0.2">
      <c r="A479" s="17"/>
      <c r="B479" s="17"/>
      <c r="C479" s="17"/>
      <c r="D479" s="17"/>
      <c r="E479" s="17"/>
      <c r="F479" s="17"/>
      <c r="Y479" s="41"/>
      <c r="Z479" s="41"/>
      <c r="AA479" s="41"/>
      <c r="AB479" s="41"/>
      <c r="AC479" s="41"/>
      <c r="AD479" s="41"/>
      <c r="AE479" s="41"/>
      <c r="AF479" s="41"/>
      <c r="AG479" s="41"/>
      <c r="AH479" s="41"/>
      <c r="AI479" s="41"/>
      <c r="AJ479" s="41"/>
      <c r="AK479" s="41"/>
      <c r="AL479" s="41"/>
      <c r="AM479" s="41"/>
      <c r="AN479" s="41"/>
    </row>
    <row r="480" spans="1:40" s="22" customFormat="1" x14ac:dyDescent="0.2">
      <c r="A480" s="17"/>
      <c r="B480" s="17"/>
      <c r="C480" s="17"/>
      <c r="D480" s="17"/>
      <c r="E480" s="17"/>
      <c r="F480" s="17"/>
      <c r="Y480" s="41"/>
      <c r="Z480" s="41"/>
      <c r="AA480" s="41"/>
      <c r="AB480" s="41"/>
      <c r="AC480" s="41"/>
      <c r="AD480" s="41"/>
      <c r="AE480" s="41"/>
      <c r="AF480" s="41"/>
      <c r="AG480" s="41"/>
      <c r="AH480" s="41"/>
      <c r="AI480" s="41"/>
      <c r="AJ480" s="41"/>
      <c r="AK480" s="41"/>
      <c r="AL480" s="41"/>
      <c r="AM480" s="41"/>
      <c r="AN480" s="41"/>
    </row>
    <row r="481" spans="1:40" s="22" customFormat="1" x14ac:dyDescent="0.2">
      <c r="A481" s="17"/>
      <c r="B481" s="17"/>
      <c r="C481" s="17"/>
      <c r="D481" s="17"/>
      <c r="E481" s="17"/>
      <c r="F481" s="17"/>
      <c r="Y481" s="41"/>
      <c r="Z481" s="41"/>
      <c r="AA481" s="41"/>
      <c r="AB481" s="41"/>
      <c r="AC481" s="41"/>
      <c r="AD481" s="41"/>
      <c r="AE481" s="41"/>
      <c r="AF481" s="41"/>
      <c r="AG481" s="41"/>
      <c r="AH481" s="41"/>
      <c r="AI481" s="41"/>
      <c r="AJ481" s="41"/>
      <c r="AK481" s="41"/>
      <c r="AL481" s="41"/>
      <c r="AM481" s="41"/>
      <c r="AN481" s="41"/>
    </row>
    <row r="482" spans="1:40" s="22" customFormat="1" x14ac:dyDescent="0.2">
      <c r="A482" s="17"/>
      <c r="B482" s="17"/>
      <c r="C482" s="17"/>
      <c r="D482" s="17"/>
      <c r="E482" s="17"/>
      <c r="F482" s="17"/>
      <c r="Y482" s="41"/>
      <c r="Z482" s="41"/>
      <c r="AA482" s="41"/>
      <c r="AB482" s="41"/>
      <c r="AC482" s="41"/>
      <c r="AD482" s="41"/>
      <c r="AE482" s="41"/>
      <c r="AF482" s="41"/>
      <c r="AG482" s="41"/>
      <c r="AH482" s="41"/>
      <c r="AI482" s="41"/>
      <c r="AJ482" s="41"/>
      <c r="AK482" s="41"/>
      <c r="AL482" s="41"/>
      <c r="AM482" s="41"/>
      <c r="AN482" s="41"/>
    </row>
    <row r="483" spans="1:40" s="22" customFormat="1" x14ac:dyDescent="0.2">
      <c r="A483" s="17"/>
      <c r="B483" s="17"/>
      <c r="C483" s="17"/>
      <c r="D483" s="17"/>
      <c r="E483" s="17"/>
      <c r="F483" s="17"/>
      <c r="Y483" s="41"/>
      <c r="Z483" s="41"/>
      <c r="AA483" s="41"/>
      <c r="AB483" s="41"/>
      <c r="AC483" s="41"/>
      <c r="AD483" s="41"/>
      <c r="AE483" s="41"/>
      <c r="AF483" s="41"/>
      <c r="AG483" s="41"/>
      <c r="AH483" s="41"/>
      <c r="AI483" s="41"/>
      <c r="AJ483" s="41"/>
      <c r="AK483" s="41"/>
      <c r="AL483" s="41"/>
      <c r="AM483" s="41"/>
      <c r="AN483" s="41"/>
    </row>
    <row r="484" spans="1:40" s="22" customFormat="1" x14ac:dyDescent="0.2">
      <c r="A484" s="17"/>
      <c r="B484" s="17"/>
      <c r="C484" s="17"/>
      <c r="D484" s="17"/>
      <c r="E484" s="17"/>
      <c r="F484" s="17"/>
      <c r="Y484" s="41"/>
      <c r="Z484" s="41"/>
      <c r="AA484" s="41"/>
      <c r="AB484" s="41"/>
      <c r="AC484" s="41"/>
      <c r="AD484" s="41"/>
      <c r="AE484" s="41"/>
      <c r="AF484" s="41"/>
      <c r="AG484" s="41"/>
      <c r="AH484" s="41"/>
      <c r="AI484" s="41"/>
      <c r="AJ484" s="41"/>
      <c r="AK484" s="41"/>
      <c r="AL484" s="41"/>
      <c r="AM484" s="41"/>
      <c r="AN484" s="41"/>
    </row>
    <row r="485" spans="1:40" s="22" customFormat="1" x14ac:dyDescent="0.2">
      <c r="A485" s="17"/>
      <c r="B485" s="17"/>
      <c r="C485" s="17"/>
      <c r="D485" s="17"/>
      <c r="E485" s="17"/>
      <c r="F485" s="17"/>
      <c r="Y485" s="41"/>
      <c r="Z485" s="41"/>
      <c r="AA485" s="41"/>
      <c r="AB485" s="41"/>
      <c r="AC485" s="41"/>
      <c r="AD485" s="41"/>
      <c r="AE485" s="41"/>
      <c r="AF485" s="41"/>
      <c r="AG485" s="41"/>
      <c r="AH485" s="41"/>
      <c r="AI485" s="41"/>
      <c r="AJ485" s="41"/>
      <c r="AK485" s="41"/>
      <c r="AL485" s="41"/>
      <c r="AM485" s="41"/>
      <c r="AN485" s="41"/>
    </row>
    <row r="486" spans="1:40" s="22" customFormat="1" x14ac:dyDescent="0.2">
      <c r="A486" s="17"/>
      <c r="B486" s="17"/>
      <c r="C486" s="17"/>
      <c r="D486" s="17"/>
      <c r="E486" s="17"/>
      <c r="F486" s="17"/>
      <c r="Y486" s="41"/>
      <c r="Z486" s="41"/>
      <c r="AA486" s="41"/>
      <c r="AB486" s="41"/>
      <c r="AC486" s="41"/>
      <c r="AD486" s="41"/>
      <c r="AE486" s="41"/>
      <c r="AF486" s="41"/>
      <c r="AG486" s="41"/>
      <c r="AH486" s="41"/>
      <c r="AI486" s="41"/>
      <c r="AJ486" s="41"/>
      <c r="AK486" s="41"/>
      <c r="AL486" s="41"/>
      <c r="AM486" s="41"/>
      <c r="AN486" s="41"/>
    </row>
    <row r="487" spans="1:40" s="22" customFormat="1" x14ac:dyDescent="0.2">
      <c r="A487" s="17"/>
      <c r="B487" s="17"/>
      <c r="C487" s="17"/>
      <c r="D487" s="17"/>
      <c r="E487" s="17"/>
      <c r="F487" s="17"/>
      <c r="Y487" s="41"/>
      <c r="Z487" s="41"/>
      <c r="AA487" s="41"/>
      <c r="AB487" s="41"/>
      <c r="AC487" s="41"/>
      <c r="AD487" s="41"/>
      <c r="AE487" s="41"/>
      <c r="AF487" s="41"/>
      <c r="AG487" s="41"/>
      <c r="AH487" s="41"/>
      <c r="AI487" s="41"/>
      <c r="AJ487" s="41"/>
      <c r="AK487" s="41"/>
      <c r="AL487" s="41"/>
      <c r="AM487" s="41"/>
      <c r="AN487" s="41"/>
    </row>
    <row r="488" spans="1:40" s="22" customFormat="1" x14ac:dyDescent="0.2">
      <c r="A488" s="17"/>
      <c r="B488" s="17"/>
      <c r="C488" s="17"/>
      <c r="D488" s="17"/>
      <c r="E488" s="17"/>
      <c r="F488" s="17"/>
      <c r="Y488" s="41"/>
      <c r="Z488" s="41"/>
      <c r="AA488" s="41"/>
      <c r="AB488" s="41"/>
      <c r="AC488" s="41"/>
      <c r="AD488" s="41"/>
      <c r="AE488" s="41"/>
      <c r="AF488" s="41"/>
      <c r="AG488" s="41"/>
      <c r="AH488" s="41"/>
      <c r="AI488" s="41"/>
      <c r="AJ488" s="41"/>
      <c r="AK488" s="41"/>
      <c r="AL488" s="41"/>
      <c r="AM488" s="41"/>
      <c r="AN488" s="41"/>
    </row>
    <row r="489" spans="1:40" s="22" customFormat="1" x14ac:dyDescent="0.2">
      <c r="A489" s="17"/>
      <c r="B489" s="17"/>
      <c r="C489" s="17"/>
      <c r="D489" s="17"/>
      <c r="E489" s="17"/>
      <c r="F489" s="17"/>
      <c r="Y489" s="41"/>
      <c r="Z489" s="41"/>
      <c r="AA489" s="41"/>
      <c r="AB489" s="41"/>
      <c r="AC489" s="41"/>
      <c r="AD489" s="41"/>
      <c r="AE489" s="41"/>
      <c r="AF489" s="41"/>
      <c r="AG489" s="41"/>
      <c r="AH489" s="41"/>
      <c r="AI489" s="41"/>
      <c r="AJ489" s="41"/>
      <c r="AK489" s="41"/>
      <c r="AL489" s="41"/>
      <c r="AM489" s="41"/>
      <c r="AN489" s="41"/>
    </row>
    <row r="490" spans="1:40" s="22" customFormat="1" x14ac:dyDescent="0.2">
      <c r="A490" s="17"/>
      <c r="B490" s="17"/>
      <c r="C490" s="17"/>
      <c r="D490" s="17"/>
      <c r="E490" s="17"/>
      <c r="F490" s="17"/>
      <c r="Y490" s="41"/>
      <c r="Z490" s="41"/>
      <c r="AA490" s="41"/>
      <c r="AB490" s="41"/>
      <c r="AC490" s="41"/>
      <c r="AD490" s="41"/>
      <c r="AE490" s="41"/>
      <c r="AF490" s="41"/>
      <c r="AG490" s="41"/>
      <c r="AH490" s="41"/>
      <c r="AI490" s="41"/>
      <c r="AJ490" s="41"/>
      <c r="AK490" s="41"/>
      <c r="AL490" s="41"/>
      <c r="AM490" s="41"/>
      <c r="AN490" s="41"/>
    </row>
    <row r="491" spans="1:40" s="22" customFormat="1" x14ac:dyDescent="0.2">
      <c r="A491" s="17"/>
      <c r="B491" s="17"/>
      <c r="C491" s="17"/>
      <c r="D491" s="17"/>
      <c r="E491" s="17"/>
      <c r="F491" s="17"/>
      <c r="Y491" s="41"/>
      <c r="Z491" s="41"/>
      <c r="AA491" s="41"/>
      <c r="AB491" s="41"/>
      <c r="AC491" s="41"/>
      <c r="AD491" s="41"/>
      <c r="AE491" s="41"/>
      <c r="AF491" s="41"/>
      <c r="AG491" s="41"/>
      <c r="AH491" s="41"/>
      <c r="AI491" s="41"/>
      <c r="AJ491" s="41"/>
      <c r="AK491" s="41"/>
      <c r="AL491" s="41"/>
      <c r="AM491" s="41"/>
      <c r="AN491" s="41"/>
    </row>
    <row r="492" spans="1:40" s="22" customFormat="1" x14ac:dyDescent="0.2">
      <c r="A492" s="17"/>
      <c r="B492" s="17"/>
      <c r="C492" s="17"/>
      <c r="D492" s="17"/>
      <c r="E492" s="17"/>
      <c r="F492" s="17"/>
      <c r="Y492" s="41"/>
      <c r="Z492" s="41"/>
      <c r="AA492" s="41"/>
      <c r="AB492" s="41"/>
      <c r="AC492" s="41"/>
      <c r="AD492" s="41"/>
      <c r="AE492" s="41"/>
      <c r="AF492" s="41"/>
      <c r="AG492" s="41"/>
      <c r="AH492" s="41"/>
      <c r="AI492" s="41"/>
      <c r="AJ492" s="41"/>
      <c r="AK492" s="41"/>
      <c r="AL492" s="41"/>
      <c r="AM492" s="41"/>
      <c r="AN492" s="41"/>
    </row>
    <row r="493" spans="1:40" s="22" customFormat="1" x14ac:dyDescent="0.2">
      <c r="A493" s="17"/>
      <c r="B493" s="17"/>
      <c r="C493" s="17"/>
      <c r="D493" s="17"/>
      <c r="E493" s="17"/>
      <c r="F493" s="17"/>
      <c r="Y493" s="41"/>
      <c r="Z493" s="41"/>
      <c r="AA493" s="41"/>
      <c r="AB493" s="41"/>
      <c r="AC493" s="41"/>
      <c r="AD493" s="41"/>
      <c r="AE493" s="41"/>
      <c r="AF493" s="41"/>
      <c r="AG493" s="41"/>
      <c r="AH493" s="41"/>
      <c r="AI493" s="41"/>
      <c r="AJ493" s="41"/>
      <c r="AK493" s="41"/>
      <c r="AL493" s="41"/>
      <c r="AM493" s="41"/>
      <c r="AN493" s="41"/>
    </row>
    <row r="494" spans="1:40" s="22" customFormat="1" x14ac:dyDescent="0.2">
      <c r="A494" s="17"/>
      <c r="B494" s="17"/>
      <c r="C494" s="17"/>
      <c r="D494" s="17"/>
      <c r="E494" s="17"/>
      <c r="F494" s="17"/>
      <c r="Y494" s="41"/>
      <c r="Z494" s="41"/>
      <c r="AA494" s="41"/>
      <c r="AB494" s="41"/>
      <c r="AC494" s="41"/>
      <c r="AD494" s="41"/>
      <c r="AE494" s="41"/>
      <c r="AF494" s="41"/>
      <c r="AG494" s="41"/>
      <c r="AH494" s="41"/>
      <c r="AI494" s="41"/>
      <c r="AJ494" s="41"/>
      <c r="AK494" s="41"/>
      <c r="AL494" s="41"/>
      <c r="AM494" s="41"/>
      <c r="AN494" s="41"/>
    </row>
    <row r="495" spans="1:40" s="22" customFormat="1" x14ac:dyDescent="0.2">
      <c r="A495" s="17"/>
      <c r="B495" s="17"/>
      <c r="C495" s="17"/>
      <c r="D495" s="17"/>
      <c r="E495" s="17"/>
      <c r="F495" s="17"/>
      <c r="Y495" s="41"/>
      <c r="Z495" s="41"/>
      <c r="AA495" s="41"/>
      <c r="AB495" s="41"/>
      <c r="AC495" s="41"/>
      <c r="AD495" s="41"/>
      <c r="AE495" s="41"/>
      <c r="AF495" s="41"/>
      <c r="AG495" s="41"/>
      <c r="AH495" s="41"/>
      <c r="AI495" s="41"/>
      <c r="AJ495" s="41"/>
      <c r="AK495" s="41"/>
      <c r="AL495" s="41"/>
      <c r="AM495" s="41"/>
      <c r="AN495" s="41"/>
    </row>
    <row r="496" spans="1:40" s="22" customFormat="1" x14ac:dyDescent="0.2">
      <c r="A496" s="17"/>
      <c r="B496" s="17"/>
      <c r="C496" s="17"/>
      <c r="D496" s="17"/>
      <c r="E496" s="17"/>
      <c r="F496" s="17"/>
      <c r="Y496" s="41"/>
      <c r="Z496" s="41"/>
      <c r="AA496" s="41"/>
      <c r="AB496" s="41"/>
      <c r="AC496" s="41"/>
      <c r="AD496" s="41"/>
      <c r="AE496" s="41"/>
      <c r="AF496" s="41"/>
      <c r="AG496" s="41"/>
      <c r="AH496" s="41"/>
      <c r="AI496" s="41"/>
      <c r="AJ496" s="41"/>
      <c r="AK496" s="41"/>
      <c r="AL496" s="41"/>
      <c r="AM496" s="41"/>
      <c r="AN496" s="41"/>
    </row>
    <row r="497" spans="1:40" s="22" customFormat="1" x14ac:dyDescent="0.2">
      <c r="A497" s="17"/>
      <c r="B497" s="17"/>
      <c r="C497" s="17"/>
      <c r="D497" s="17"/>
      <c r="E497" s="17"/>
      <c r="F497" s="17"/>
      <c r="Y497" s="41"/>
      <c r="Z497" s="41"/>
      <c r="AA497" s="41"/>
      <c r="AB497" s="41"/>
      <c r="AC497" s="41"/>
      <c r="AD497" s="41"/>
      <c r="AE497" s="41"/>
      <c r="AF497" s="41"/>
      <c r="AG497" s="41"/>
      <c r="AH497" s="41"/>
      <c r="AI497" s="41"/>
      <c r="AJ497" s="41"/>
      <c r="AK497" s="41"/>
      <c r="AL497" s="41"/>
      <c r="AM497" s="41"/>
      <c r="AN497" s="41"/>
    </row>
    <row r="498" spans="1:40" s="22" customFormat="1" x14ac:dyDescent="0.2">
      <c r="A498" s="17"/>
      <c r="B498" s="17"/>
      <c r="C498" s="17"/>
      <c r="D498" s="17"/>
      <c r="E498" s="17"/>
      <c r="F498" s="17"/>
      <c r="Y498" s="41"/>
      <c r="Z498" s="41"/>
      <c r="AA498" s="41"/>
      <c r="AB498" s="41"/>
      <c r="AC498" s="41"/>
      <c r="AD498" s="41"/>
      <c r="AE498" s="41"/>
      <c r="AF498" s="41"/>
      <c r="AG498" s="41"/>
      <c r="AH498" s="41"/>
      <c r="AI498" s="41"/>
      <c r="AJ498" s="41"/>
      <c r="AK498" s="41"/>
      <c r="AL498" s="41"/>
      <c r="AM498" s="41"/>
      <c r="AN498" s="41"/>
    </row>
    <row r="499" spans="1:40" s="22" customFormat="1" x14ac:dyDescent="0.2">
      <c r="A499" s="17"/>
      <c r="B499" s="17"/>
      <c r="C499" s="17"/>
      <c r="D499" s="17"/>
      <c r="E499" s="17"/>
      <c r="F499" s="17"/>
      <c r="Y499" s="41"/>
      <c r="Z499" s="41"/>
      <c r="AA499" s="41"/>
      <c r="AB499" s="41"/>
      <c r="AC499" s="41"/>
      <c r="AD499" s="41"/>
      <c r="AE499" s="41"/>
      <c r="AF499" s="41"/>
      <c r="AG499" s="41"/>
      <c r="AH499" s="41"/>
      <c r="AI499" s="41"/>
      <c r="AJ499" s="41"/>
      <c r="AK499" s="41"/>
      <c r="AL499" s="41"/>
      <c r="AM499" s="41"/>
      <c r="AN499" s="41"/>
    </row>
    <row r="500" spans="1:40" s="22" customFormat="1" x14ac:dyDescent="0.2">
      <c r="A500" s="17"/>
      <c r="B500" s="17"/>
      <c r="C500" s="17"/>
      <c r="D500" s="17"/>
      <c r="E500" s="17"/>
      <c r="F500" s="17"/>
      <c r="Y500" s="41"/>
      <c r="Z500" s="41"/>
      <c r="AA500" s="41"/>
      <c r="AB500" s="41"/>
      <c r="AC500" s="41"/>
      <c r="AD500" s="41"/>
      <c r="AE500" s="41"/>
      <c r="AF500" s="41"/>
      <c r="AG500" s="41"/>
      <c r="AH500" s="41"/>
      <c r="AI500" s="41"/>
      <c r="AJ500" s="41"/>
      <c r="AK500" s="41"/>
      <c r="AL500" s="41"/>
      <c r="AM500" s="41"/>
      <c r="AN500" s="41"/>
    </row>
    <row r="501" spans="1:40" s="22" customFormat="1" x14ac:dyDescent="0.2">
      <c r="A501" s="17"/>
      <c r="B501" s="17"/>
      <c r="C501" s="17"/>
      <c r="D501" s="17"/>
      <c r="E501" s="17"/>
      <c r="F501" s="17"/>
      <c r="Y501" s="41"/>
      <c r="Z501" s="41"/>
      <c r="AA501" s="41"/>
      <c r="AB501" s="41"/>
      <c r="AC501" s="41"/>
      <c r="AD501" s="41"/>
      <c r="AE501" s="41"/>
      <c r="AF501" s="41"/>
      <c r="AG501" s="41"/>
      <c r="AH501" s="41"/>
      <c r="AI501" s="41"/>
      <c r="AJ501" s="41"/>
      <c r="AK501" s="41"/>
      <c r="AL501" s="41"/>
      <c r="AM501" s="41"/>
      <c r="AN501" s="41"/>
    </row>
    <row r="502" spans="1:40" s="22" customFormat="1" x14ac:dyDescent="0.2">
      <c r="A502" s="17"/>
      <c r="B502" s="17"/>
      <c r="C502" s="17"/>
      <c r="D502" s="17"/>
      <c r="E502" s="17"/>
      <c r="F502" s="17"/>
      <c r="Y502" s="41"/>
      <c r="Z502" s="41"/>
      <c r="AA502" s="41"/>
      <c r="AB502" s="41"/>
      <c r="AC502" s="41"/>
      <c r="AD502" s="41"/>
      <c r="AE502" s="41"/>
      <c r="AF502" s="41"/>
      <c r="AG502" s="41"/>
      <c r="AH502" s="41"/>
      <c r="AI502" s="41"/>
      <c r="AJ502" s="41"/>
      <c r="AK502" s="41"/>
      <c r="AL502" s="41"/>
      <c r="AM502" s="41"/>
      <c r="AN502" s="41"/>
    </row>
    <row r="503" spans="1:40" s="22" customFormat="1" x14ac:dyDescent="0.2">
      <c r="A503" s="17"/>
      <c r="B503" s="17"/>
      <c r="C503" s="17"/>
      <c r="D503" s="17"/>
      <c r="E503" s="17"/>
      <c r="F503" s="17"/>
      <c r="Y503" s="41"/>
      <c r="Z503" s="41"/>
      <c r="AA503" s="41"/>
      <c r="AB503" s="41"/>
      <c r="AC503" s="41"/>
      <c r="AD503" s="41"/>
      <c r="AE503" s="41"/>
      <c r="AF503" s="41"/>
      <c r="AG503" s="41"/>
      <c r="AH503" s="41"/>
      <c r="AI503" s="41"/>
      <c r="AJ503" s="41"/>
      <c r="AK503" s="41"/>
      <c r="AL503" s="41"/>
      <c r="AM503" s="41"/>
      <c r="AN503" s="41"/>
    </row>
    <row r="504" spans="1:40" s="22" customFormat="1" x14ac:dyDescent="0.2">
      <c r="A504" s="17"/>
      <c r="B504" s="17"/>
      <c r="C504" s="17"/>
      <c r="D504" s="17"/>
      <c r="E504" s="17"/>
      <c r="F504" s="17"/>
      <c r="Y504" s="41"/>
      <c r="Z504" s="41"/>
      <c r="AA504" s="41"/>
      <c r="AB504" s="41"/>
      <c r="AC504" s="41"/>
      <c r="AD504" s="41"/>
      <c r="AE504" s="41"/>
      <c r="AF504" s="41"/>
      <c r="AG504" s="41"/>
      <c r="AH504" s="41"/>
      <c r="AI504" s="41"/>
      <c r="AJ504" s="41"/>
      <c r="AK504" s="41"/>
      <c r="AL504" s="41"/>
      <c r="AM504" s="41"/>
      <c r="AN504" s="41"/>
    </row>
    <row r="505" spans="1:40" s="22" customFormat="1" x14ac:dyDescent="0.2">
      <c r="A505" s="17"/>
      <c r="B505" s="17"/>
      <c r="C505" s="17"/>
      <c r="D505" s="17"/>
      <c r="E505" s="17"/>
      <c r="F505" s="17"/>
      <c r="Y505" s="41"/>
      <c r="Z505" s="41"/>
      <c r="AA505" s="41"/>
      <c r="AB505" s="41"/>
      <c r="AC505" s="41"/>
      <c r="AD505" s="41"/>
      <c r="AE505" s="41"/>
      <c r="AF505" s="41"/>
      <c r="AG505" s="41"/>
      <c r="AH505" s="41"/>
      <c r="AI505" s="41"/>
      <c r="AJ505" s="41"/>
      <c r="AK505" s="41"/>
      <c r="AL505" s="41"/>
      <c r="AM505" s="41"/>
      <c r="AN505" s="41"/>
    </row>
    <row r="506" spans="1:40" s="22" customFormat="1" x14ac:dyDescent="0.2">
      <c r="A506" s="17"/>
      <c r="B506" s="17"/>
      <c r="C506" s="17"/>
      <c r="D506" s="17"/>
      <c r="E506" s="17"/>
      <c r="F506" s="17"/>
      <c r="Y506" s="41"/>
      <c r="Z506" s="41"/>
      <c r="AA506" s="41"/>
      <c r="AB506" s="41"/>
      <c r="AC506" s="41"/>
      <c r="AD506" s="41"/>
      <c r="AE506" s="41"/>
      <c r="AF506" s="41"/>
      <c r="AG506" s="41"/>
      <c r="AH506" s="41"/>
      <c r="AI506" s="41"/>
      <c r="AJ506" s="41"/>
      <c r="AK506" s="41"/>
      <c r="AL506" s="41"/>
      <c r="AM506" s="41"/>
      <c r="AN506" s="41"/>
    </row>
    <row r="507" spans="1:40" s="22" customFormat="1" x14ac:dyDescent="0.2">
      <c r="A507" s="17"/>
      <c r="B507" s="17"/>
      <c r="C507" s="17"/>
      <c r="D507" s="17"/>
      <c r="E507" s="17"/>
      <c r="F507" s="17"/>
      <c r="Y507" s="41"/>
      <c r="Z507" s="41"/>
      <c r="AA507" s="41"/>
      <c r="AB507" s="41"/>
      <c r="AC507" s="41"/>
      <c r="AD507" s="41"/>
      <c r="AE507" s="41"/>
      <c r="AF507" s="41"/>
      <c r="AG507" s="41"/>
      <c r="AH507" s="41"/>
      <c r="AI507" s="41"/>
      <c r="AJ507" s="41"/>
      <c r="AK507" s="41"/>
      <c r="AL507" s="41"/>
      <c r="AM507" s="41"/>
      <c r="AN507" s="41"/>
    </row>
    <row r="508" spans="1:40" s="22" customFormat="1" x14ac:dyDescent="0.2">
      <c r="A508" s="17"/>
      <c r="B508" s="17"/>
      <c r="C508" s="17"/>
      <c r="D508" s="17"/>
      <c r="E508" s="17"/>
      <c r="F508" s="17"/>
      <c r="Y508" s="41"/>
      <c r="Z508" s="41"/>
      <c r="AA508" s="41"/>
      <c r="AB508" s="41"/>
      <c r="AC508" s="41"/>
      <c r="AD508" s="41"/>
      <c r="AE508" s="41"/>
      <c r="AF508" s="41"/>
      <c r="AG508" s="41"/>
      <c r="AH508" s="41"/>
      <c r="AI508" s="41"/>
      <c r="AJ508" s="41"/>
      <c r="AK508" s="41"/>
      <c r="AL508" s="41"/>
      <c r="AM508" s="41"/>
      <c r="AN508" s="41"/>
    </row>
    <row r="509" spans="1:40" s="22" customFormat="1" x14ac:dyDescent="0.2">
      <c r="A509" s="17"/>
      <c r="B509" s="17"/>
      <c r="C509" s="17"/>
      <c r="D509" s="17"/>
      <c r="E509" s="17"/>
      <c r="F509" s="17"/>
      <c r="Y509" s="41"/>
      <c r="Z509" s="41"/>
      <c r="AA509" s="41"/>
      <c r="AB509" s="41"/>
      <c r="AC509" s="41"/>
      <c r="AD509" s="41"/>
      <c r="AE509" s="41"/>
      <c r="AF509" s="41"/>
      <c r="AG509" s="41"/>
      <c r="AH509" s="41"/>
      <c r="AI509" s="41"/>
      <c r="AJ509" s="41"/>
      <c r="AK509" s="41"/>
      <c r="AL509" s="41"/>
      <c r="AM509" s="41"/>
      <c r="AN509" s="41"/>
    </row>
    <row r="510" spans="1:40" s="22" customFormat="1" x14ac:dyDescent="0.2">
      <c r="A510" s="17"/>
      <c r="B510" s="17"/>
      <c r="C510" s="17"/>
      <c r="D510" s="17"/>
      <c r="E510" s="17"/>
      <c r="F510" s="17"/>
      <c r="Y510" s="41"/>
      <c r="Z510" s="41"/>
      <c r="AA510" s="41"/>
      <c r="AB510" s="41"/>
      <c r="AC510" s="41"/>
      <c r="AD510" s="41"/>
      <c r="AE510" s="41"/>
      <c r="AF510" s="41"/>
      <c r="AG510" s="41"/>
      <c r="AH510" s="41"/>
      <c r="AI510" s="41"/>
      <c r="AJ510" s="41"/>
      <c r="AK510" s="41"/>
      <c r="AL510" s="41"/>
      <c r="AM510" s="41"/>
      <c r="AN510" s="41"/>
    </row>
    <row r="511" spans="1:40" s="22" customFormat="1" x14ac:dyDescent="0.2">
      <c r="A511" s="17"/>
      <c r="B511" s="17"/>
      <c r="C511" s="17"/>
      <c r="D511" s="17"/>
      <c r="E511" s="17"/>
      <c r="F511" s="17"/>
      <c r="Y511" s="41"/>
      <c r="Z511" s="41"/>
      <c r="AA511" s="41"/>
      <c r="AB511" s="41"/>
      <c r="AC511" s="41"/>
      <c r="AD511" s="41"/>
      <c r="AE511" s="41"/>
      <c r="AF511" s="41"/>
      <c r="AG511" s="41"/>
      <c r="AH511" s="41"/>
      <c r="AI511" s="41"/>
      <c r="AJ511" s="41"/>
      <c r="AK511" s="41"/>
      <c r="AL511" s="41"/>
      <c r="AM511" s="41"/>
      <c r="AN511" s="41"/>
    </row>
    <row r="512" spans="1:40" s="22" customFormat="1" x14ac:dyDescent="0.2">
      <c r="A512" s="17"/>
      <c r="B512" s="17"/>
      <c r="C512" s="17"/>
      <c r="D512" s="17"/>
      <c r="E512" s="17"/>
      <c r="F512" s="17"/>
      <c r="Y512" s="41"/>
      <c r="Z512" s="41"/>
      <c r="AA512" s="41"/>
      <c r="AB512" s="41"/>
      <c r="AC512" s="41"/>
      <c r="AD512" s="41"/>
      <c r="AE512" s="41"/>
      <c r="AF512" s="41"/>
      <c r="AG512" s="41"/>
      <c r="AH512" s="41"/>
      <c r="AI512" s="41"/>
      <c r="AJ512" s="41"/>
      <c r="AK512" s="41"/>
      <c r="AL512" s="41"/>
      <c r="AM512" s="41"/>
      <c r="AN512" s="41"/>
    </row>
    <row r="513" spans="1:40" s="22" customFormat="1" x14ac:dyDescent="0.2">
      <c r="A513" s="17"/>
      <c r="B513" s="17"/>
      <c r="C513" s="17"/>
      <c r="D513" s="17"/>
      <c r="E513" s="17"/>
      <c r="F513" s="17"/>
      <c r="Y513" s="41"/>
      <c r="Z513" s="41"/>
      <c r="AA513" s="41"/>
      <c r="AB513" s="41"/>
      <c r="AC513" s="41"/>
      <c r="AD513" s="41"/>
      <c r="AE513" s="41"/>
      <c r="AF513" s="41"/>
      <c r="AG513" s="41"/>
      <c r="AH513" s="41"/>
      <c r="AI513" s="41"/>
      <c r="AJ513" s="41"/>
      <c r="AK513" s="41"/>
      <c r="AL513" s="41"/>
      <c r="AM513" s="41"/>
      <c r="AN513" s="41"/>
    </row>
    <row r="514" spans="1:40" s="22" customFormat="1" x14ac:dyDescent="0.2">
      <c r="A514" s="17"/>
      <c r="B514" s="17"/>
      <c r="C514" s="17"/>
      <c r="D514" s="17"/>
      <c r="E514" s="17"/>
      <c r="F514" s="17"/>
      <c r="Y514" s="41"/>
      <c r="Z514" s="41"/>
      <c r="AA514" s="41"/>
      <c r="AB514" s="41"/>
      <c r="AC514" s="41"/>
      <c r="AD514" s="41"/>
      <c r="AE514" s="41"/>
      <c r="AF514" s="41"/>
      <c r="AG514" s="41"/>
      <c r="AH514" s="41"/>
      <c r="AI514" s="41"/>
      <c r="AJ514" s="41"/>
      <c r="AK514" s="41"/>
      <c r="AL514" s="41"/>
      <c r="AM514" s="41"/>
      <c r="AN514" s="41"/>
    </row>
    <row r="515" spans="1:40" s="22" customFormat="1" x14ac:dyDescent="0.2">
      <c r="A515" s="17"/>
      <c r="B515" s="17"/>
      <c r="C515" s="17"/>
      <c r="D515" s="17"/>
      <c r="E515" s="17"/>
      <c r="F515" s="17"/>
      <c r="Y515" s="41"/>
      <c r="Z515" s="41"/>
      <c r="AA515" s="41"/>
      <c r="AB515" s="41"/>
      <c r="AC515" s="41"/>
      <c r="AD515" s="41"/>
      <c r="AE515" s="41"/>
      <c r="AF515" s="41"/>
      <c r="AG515" s="41"/>
      <c r="AH515" s="41"/>
      <c r="AI515" s="41"/>
      <c r="AJ515" s="41"/>
      <c r="AK515" s="41"/>
      <c r="AL515" s="41"/>
      <c r="AM515" s="41"/>
      <c r="AN515" s="41"/>
    </row>
    <row r="516" spans="1:40" s="22" customFormat="1" x14ac:dyDescent="0.2">
      <c r="A516" s="17"/>
      <c r="B516" s="17"/>
      <c r="C516" s="17"/>
      <c r="D516" s="17"/>
      <c r="E516" s="17"/>
      <c r="F516" s="17"/>
      <c r="Y516" s="41"/>
      <c r="Z516" s="41"/>
      <c r="AA516" s="41"/>
      <c r="AB516" s="41"/>
      <c r="AC516" s="41"/>
      <c r="AD516" s="41"/>
      <c r="AE516" s="41"/>
      <c r="AF516" s="41"/>
      <c r="AG516" s="41"/>
      <c r="AH516" s="41"/>
      <c r="AI516" s="41"/>
      <c r="AJ516" s="41"/>
      <c r="AK516" s="41"/>
      <c r="AL516" s="41"/>
      <c r="AM516" s="41"/>
      <c r="AN516" s="41"/>
    </row>
    <row r="517" spans="1:40" s="22" customFormat="1" x14ac:dyDescent="0.2">
      <c r="A517" s="17"/>
      <c r="B517" s="17"/>
      <c r="C517" s="17"/>
      <c r="D517" s="17"/>
      <c r="E517" s="17"/>
      <c r="F517" s="17"/>
      <c r="Y517" s="41"/>
      <c r="Z517" s="41"/>
      <c r="AA517" s="41"/>
      <c r="AB517" s="41"/>
      <c r="AC517" s="41"/>
      <c r="AD517" s="41"/>
      <c r="AE517" s="41"/>
      <c r="AF517" s="41"/>
      <c r="AG517" s="41"/>
      <c r="AH517" s="41"/>
      <c r="AI517" s="41"/>
      <c r="AJ517" s="41"/>
      <c r="AK517" s="41"/>
      <c r="AL517" s="41"/>
      <c r="AM517" s="41"/>
      <c r="AN517" s="41"/>
    </row>
    <row r="518" spans="1:40" s="22" customFormat="1" x14ac:dyDescent="0.2">
      <c r="A518" s="17"/>
      <c r="B518" s="17"/>
      <c r="C518" s="17"/>
      <c r="D518" s="17"/>
      <c r="E518" s="17"/>
      <c r="F518" s="17"/>
      <c r="Y518" s="41"/>
      <c r="Z518" s="41"/>
      <c r="AA518" s="41"/>
      <c r="AB518" s="41"/>
      <c r="AC518" s="41"/>
      <c r="AD518" s="41"/>
      <c r="AE518" s="41"/>
      <c r="AF518" s="41"/>
      <c r="AG518" s="41"/>
      <c r="AH518" s="41"/>
      <c r="AI518" s="41"/>
      <c r="AJ518" s="41"/>
      <c r="AK518" s="41"/>
      <c r="AL518" s="41"/>
      <c r="AM518" s="41"/>
      <c r="AN518" s="41"/>
    </row>
    <row r="519" spans="1:40" s="22" customFormat="1" x14ac:dyDescent="0.2">
      <c r="A519" s="17"/>
      <c r="B519" s="17"/>
      <c r="C519" s="17"/>
      <c r="D519" s="17"/>
      <c r="E519" s="17"/>
      <c r="F519" s="17"/>
      <c r="Y519" s="41"/>
      <c r="Z519" s="41"/>
      <c r="AA519" s="41"/>
      <c r="AB519" s="41"/>
      <c r="AC519" s="41"/>
      <c r="AD519" s="41"/>
      <c r="AE519" s="41"/>
      <c r="AF519" s="41"/>
      <c r="AG519" s="41"/>
      <c r="AH519" s="41"/>
      <c r="AI519" s="41"/>
      <c r="AJ519" s="41"/>
      <c r="AK519" s="41"/>
      <c r="AL519" s="41"/>
      <c r="AM519" s="41"/>
      <c r="AN519" s="41"/>
    </row>
    <row r="520" spans="1:40" s="22" customFormat="1" x14ac:dyDescent="0.2">
      <c r="A520" s="17"/>
      <c r="B520" s="17"/>
      <c r="C520" s="17"/>
      <c r="D520" s="17"/>
      <c r="E520" s="17"/>
      <c r="F520" s="17"/>
      <c r="Y520" s="41"/>
      <c r="Z520" s="41"/>
      <c r="AA520" s="41"/>
      <c r="AB520" s="41"/>
      <c r="AC520" s="41"/>
      <c r="AD520" s="41"/>
      <c r="AE520" s="41"/>
      <c r="AF520" s="41"/>
      <c r="AG520" s="41"/>
      <c r="AH520" s="41"/>
      <c r="AI520" s="41"/>
      <c r="AJ520" s="41"/>
      <c r="AK520" s="41"/>
      <c r="AL520" s="41"/>
      <c r="AM520" s="41"/>
      <c r="AN520" s="41"/>
    </row>
    <row r="521" spans="1:40" s="22" customFormat="1" x14ac:dyDescent="0.2">
      <c r="A521" s="17"/>
      <c r="B521" s="17"/>
      <c r="C521" s="17"/>
      <c r="D521" s="17"/>
      <c r="E521" s="17"/>
      <c r="F521" s="17"/>
      <c r="Y521" s="41"/>
      <c r="Z521" s="41"/>
      <c r="AA521" s="41"/>
      <c r="AB521" s="41"/>
      <c r="AC521" s="41"/>
      <c r="AD521" s="41"/>
      <c r="AE521" s="41"/>
      <c r="AF521" s="41"/>
      <c r="AG521" s="41"/>
      <c r="AH521" s="41"/>
      <c r="AI521" s="41"/>
      <c r="AJ521" s="41"/>
      <c r="AK521" s="41"/>
      <c r="AL521" s="41"/>
      <c r="AM521" s="41"/>
      <c r="AN521" s="41"/>
    </row>
    <row r="522" spans="1:40" s="22" customFormat="1" x14ac:dyDescent="0.2">
      <c r="A522" s="17"/>
      <c r="B522" s="17"/>
      <c r="C522" s="17"/>
      <c r="D522" s="17"/>
      <c r="E522" s="17"/>
      <c r="F522" s="17"/>
      <c r="Y522" s="41"/>
      <c r="Z522" s="41"/>
      <c r="AA522" s="41"/>
      <c r="AB522" s="41"/>
      <c r="AC522" s="41"/>
      <c r="AD522" s="41"/>
      <c r="AE522" s="41"/>
      <c r="AF522" s="41"/>
      <c r="AG522" s="41"/>
      <c r="AH522" s="41"/>
      <c r="AI522" s="41"/>
      <c r="AJ522" s="41"/>
      <c r="AK522" s="41"/>
      <c r="AL522" s="41"/>
      <c r="AM522" s="41"/>
      <c r="AN522" s="41"/>
    </row>
    <row r="523" spans="1:40" s="22" customFormat="1" x14ac:dyDescent="0.2">
      <c r="A523" s="17"/>
      <c r="B523" s="17"/>
      <c r="C523" s="17"/>
      <c r="D523" s="17"/>
      <c r="E523" s="17"/>
      <c r="F523" s="17"/>
      <c r="Y523" s="41"/>
      <c r="Z523" s="41"/>
      <c r="AA523" s="41"/>
      <c r="AB523" s="41"/>
      <c r="AC523" s="41"/>
      <c r="AD523" s="41"/>
      <c r="AE523" s="41"/>
      <c r="AF523" s="41"/>
      <c r="AG523" s="41"/>
      <c r="AH523" s="41"/>
      <c r="AI523" s="41"/>
      <c r="AJ523" s="41"/>
      <c r="AK523" s="41"/>
      <c r="AL523" s="41"/>
      <c r="AM523" s="41"/>
      <c r="AN523" s="41"/>
    </row>
    <row r="524" spans="1:40" s="22" customFormat="1" x14ac:dyDescent="0.2">
      <c r="A524" s="17"/>
      <c r="B524" s="17"/>
      <c r="C524" s="17"/>
      <c r="D524" s="17"/>
      <c r="E524" s="17"/>
      <c r="F524" s="17"/>
      <c r="Y524" s="41"/>
      <c r="Z524" s="41"/>
      <c r="AA524" s="41"/>
      <c r="AB524" s="41"/>
      <c r="AC524" s="41"/>
      <c r="AD524" s="41"/>
      <c r="AE524" s="41"/>
      <c r="AF524" s="41"/>
      <c r="AG524" s="41"/>
      <c r="AH524" s="41"/>
      <c r="AI524" s="41"/>
      <c r="AJ524" s="41"/>
      <c r="AK524" s="41"/>
      <c r="AL524" s="41"/>
      <c r="AM524" s="41"/>
      <c r="AN524" s="41"/>
    </row>
    <row r="525" spans="1:40" s="22" customFormat="1" x14ac:dyDescent="0.2">
      <c r="A525" s="17"/>
      <c r="B525" s="17"/>
      <c r="C525" s="17"/>
      <c r="D525" s="17"/>
      <c r="E525" s="17"/>
      <c r="F525" s="17"/>
      <c r="Y525" s="41"/>
      <c r="Z525" s="41"/>
      <c r="AA525" s="41"/>
      <c r="AB525" s="41"/>
      <c r="AC525" s="41"/>
      <c r="AD525" s="41"/>
      <c r="AE525" s="41"/>
      <c r="AF525" s="41"/>
      <c r="AG525" s="41"/>
      <c r="AH525" s="41"/>
      <c r="AI525" s="41"/>
      <c r="AJ525" s="41"/>
      <c r="AK525" s="41"/>
      <c r="AL525" s="41"/>
      <c r="AM525" s="41"/>
      <c r="AN525" s="41"/>
    </row>
    <row r="526" spans="1:40" s="22" customFormat="1" x14ac:dyDescent="0.2">
      <c r="A526" s="17"/>
      <c r="B526" s="17"/>
      <c r="C526" s="17"/>
      <c r="D526" s="17"/>
      <c r="E526" s="17"/>
      <c r="F526" s="17"/>
      <c r="Y526" s="41"/>
      <c r="Z526" s="41"/>
      <c r="AA526" s="41"/>
      <c r="AB526" s="41"/>
      <c r="AC526" s="41"/>
      <c r="AD526" s="41"/>
      <c r="AE526" s="41"/>
      <c r="AF526" s="41"/>
      <c r="AG526" s="41"/>
      <c r="AH526" s="41"/>
      <c r="AI526" s="41"/>
      <c r="AJ526" s="41"/>
      <c r="AK526" s="41"/>
      <c r="AL526" s="41"/>
      <c r="AM526" s="41"/>
      <c r="AN526" s="41"/>
    </row>
    <row r="527" spans="1:40" s="22" customFormat="1" x14ac:dyDescent="0.2">
      <c r="A527" s="17"/>
      <c r="B527" s="17"/>
      <c r="C527" s="17"/>
      <c r="D527" s="17"/>
      <c r="E527" s="17"/>
      <c r="F527" s="17"/>
      <c r="Y527" s="41"/>
      <c r="Z527" s="41"/>
      <c r="AA527" s="41"/>
      <c r="AB527" s="41"/>
      <c r="AC527" s="41"/>
      <c r="AD527" s="41"/>
      <c r="AE527" s="41"/>
      <c r="AF527" s="41"/>
      <c r="AG527" s="41"/>
      <c r="AH527" s="41"/>
      <c r="AI527" s="41"/>
      <c r="AJ527" s="41"/>
      <c r="AK527" s="41"/>
      <c r="AL527" s="41"/>
      <c r="AM527" s="41"/>
      <c r="AN527" s="41"/>
    </row>
    <row r="528" spans="1:40" s="22" customFormat="1" x14ac:dyDescent="0.2">
      <c r="A528" s="17"/>
      <c r="B528" s="17"/>
      <c r="C528" s="17"/>
      <c r="D528" s="17"/>
      <c r="E528" s="17"/>
      <c r="F528" s="17"/>
      <c r="Y528" s="41"/>
      <c r="Z528" s="41"/>
      <c r="AA528" s="41"/>
      <c r="AB528" s="41"/>
      <c r="AC528" s="41"/>
      <c r="AD528" s="41"/>
      <c r="AE528" s="41"/>
      <c r="AF528" s="41"/>
      <c r="AG528" s="41"/>
      <c r="AH528" s="41"/>
      <c r="AI528" s="41"/>
      <c r="AJ528" s="41"/>
      <c r="AK528" s="41"/>
      <c r="AL528" s="41"/>
      <c r="AM528" s="41"/>
      <c r="AN528" s="41"/>
    </row>
    <row r="529" spans="1:40" s="22" customFormat="1" x14ac:dyDescent="0.2">
      <c r="A529" s="17"/>
      <c r="B529" s="17"/>
      <c r="C529" s="17"/>
      <c r="D529" s="17"/>
      <c r="E529" s="17"/>
      <c r="F529" s="17"/>
      <c r="Y529" s="41"/>
      <c r="Z529" s="41"/>
      <c r="AA529" s="41"/>
      <c r="AB529" s="41"/>
      <c r="AC529" s="41"/>
      <c r="AD529" s="41"/>
      <c r="AE529" s="41"/>
      <c r="AF529" s="41"/>
      <c r="AG529" s="41"/>
      <c r="AH529" s="41"/>
      <c r="AI529" s="41"/>
      <c r="AJ529" s="41"/>
      <c r="AK529" s="41"/>
      <c r="AL529" s="41"/>
      <c r="AM529" s="41"/>
      <c r="AN529" s="41"/>
    </row>
    <row r="530" spans="1:40" s="22" customFormat="1" x14ac:dyDescent="0.2">
      <c r="A530" s="17"/>
      <c r="B530" s="17"/>
      <c r="C530" s="17"/>
      <c r="D530" s="17"/>
      <c r="E530" s="17"/>
      <c r="F530" s="17"/>
      <c r="Y530" s="41"/>
      <c r="Z530" s="41"/>
      <c r="AA530" s="41"/>
      <c r="AB530" s="41"/>
      <c r="AC530" s="41"/>
      <c r="AD530" s="41"/>
      <c r="AE530" s="41"/>
      <c r="AF530" s="41"/>
      <c r="AG530" s="41"/>
      <c r="AH530" s="41"/>
      <c r="AI530" s="41"/>
      <c r="AJ530" s="41"/>
      <c r="AK530" s="41"/>
      <c r="AL530" s="41"/>
      <c r="AM530" s="41"/>
      <c r="AN530" s="41"/>
    </row>
    <row r="531" spans="1:40" s="22" customFormat="1" x14ac:dyDescent="0.2">
      <c r="A531" s="17"/>
      <c r="B531" s="17"/>
      <c r="C531" s="17"/>
      <c r="D531" s="17"/>
      <c r="E531" s="17"/>
      <c r="F531" s="17"/>
      <c r="Y531" s="41"/>
      <c r="Z531" s="41"/>
      <c r="AA531" s="41"/>
      <c r="AB531" s="41"/>
      <c r="AC531" s="41"/>
      <c r="AD531" s="41"/>
      <c r="AE531" s="41"/>
      <c r="AF531" s="41"/>
      <c r="AG531" s="41"/>
      <c r="AH531" s="41"/>
      <c r="AI531" s="41"/>
      <c r="AJ531" s="41"/>
      <c r="AK531" s="41"/>
      <c r="AL531" s="41"/>
      <c r="AM531" s="41"/>
      <c r="AN531" s="41"/>
    </row>
    <row r="532" spans="1:40" s="22" customFormat="1" x14ac:dyDescent="0.2">
      <c r="A532" s="17"/>
      <c r="B532" s="17"/>
      <c r="C532" s="17"/>
      <c r="D532" s="17"/>
      <c r="E532" s="17"/>
      <c r="F532" s="17"/>
      <c r="Y532" s="41"/>
      <c r="Z532" s="41"/>
      <c r="AA532" s="41"/>
      <c r="AB532" s="41"/>
      <c r="AC532" s="41"/>
      <c r="AD532" s="41"/>
      <c r="AE532" s="41"/>
      <c r="AF532" s="41"/>
      <c r="AG532" s="41"/>
      <c r="AH532" s="41"/>
      <c r="AI532" s="41"/>
      <c r="AJ532" s="41"/>
      <c r="AK532" s="41"/>
      <c r="AL532" s="41"/>
      <c r="AM532" s="41"/>
      <c r="AN532" s="41"/>
    </row>
    <row r="533" spans="1:40" s="22" customFormat="1" x14ac:dyDescent="0.2">
      <c r="A533" s="17"/>
      <c r="B533" s="17"/>
      <c r="C533" s="17"/>
      <c r="D533" s="17"/>
      <c r="E533" s="17"/>
      <c r="F533" s="17"/>
      <c r="Y533" s="41"/>
      <c r="Z533" s="41"/>
      <c r="AA533" s="41"/>
      <c r="AB533" s="41"/>
      <c r="AC533" s="41"/>
      <c r="AD533" s="41"/>
      <c r="AE533" s="41"/>
      <c r="AF533" s="41"/>
      <c r="AG533" s="41"/>
      <c r="AH533" s="41"/>
      <c r="AI533" s="41"/>
      <c r="AJ533" s="41"/>
      <c r="AK533" s="41"/>
      <c r="AL533" s="41"/>
      <c r="AM533" s="41"/>
      <c r="AN533" s="41"/>
    </row>
    <row r="534" spans="1:40" s="22" customFormat="1" x14ac:dyDescent="0.2">
      <c r="A534" s="17"/>
      <c r="B534" s="17"/>
      <c r="C534" s="17"/>
      <c r="D534" s="17"/>
      <c r="E534" s="17"/>
      <c r="F534" s="17"/>
      <c r="Y534" s="41"/>
      <c r="Z534" s="41"/>
      <c r="AA534" s="41"/>
      <c r="AB534" s="41"/>
      <c r="AC534" s="41"/>
      <c r="AD534" s="41"/>
      <c r="AE534" s="41"/>
      <c r="AF534" s="41"/>
      <c r="AG534" s="41"/>
      <c r="AH534" s="41"/>
      <c r="AI534" s="41"/>
      <c r="AJ534" s="41"/>
      <c r="AK534" s="41"/>
      <c r="AL534" s="41"/>
      <c r="AM534" s="41"/>
      <c r="AN534" s="41"/>
    </row>
    <row r="535" spans="1:40" s="22" customFormat="1" x14ac:dyDescent="0.2">
      <c r="A535" s="17"/>
      <c r="B535" s="17"/>
      <c r="C535" s="17"/>
      <c r="D535" s="17"/>
      <c r="E535" s="17"/>
      <c r="F535" s="17"/>
      <c r="Y535" s="41"/>
      <c r="Z535" s="41"/>
      <c r="AA535" s="41"/>
      <c r="AB535" s="41"/>
      <c r="AC535" s="41"/>
      <c r="AD535" s="41"/>
      <c r="AE535" s="41"/>
      <c r="AF535" s="41"/>
      <c r="AG535" s="41"/>
      <c r="AH535" s="41"/>
      <c r="AI535" s="41"/>
      <c r="AJ535" s="41"/>
      <c r="AK535" s="41"/>
      <c r="AL535" s="41"/>
      <c r="AM535" s="41"/>
      <c r="AN535" s="41"/>
    </row>
    <row r="536" spans="1:40" s="22" customFormat="1" x14ac:dyDescent="0.2">
      <c r="A536" s="17"/>
      <c r="B536" s="17"/>
      <c r="C536" s="17"/>
      <c r="D536" s="17"/>
      <c r="E536" s="17"/>
      <c r="F536" s="17"/>
      <c r="Y536" s="41"/>
      <c r="Z536" s="41"/>
      <c r="AA536" s="41"/>
      <c r="AB536" s="41"/>
      <c r="AC536" s="41"/>
      <c r="AD536" s="41"/>
      <c r="AE536" s="41"/>
      <c r="AF536" s="41"/>
      <c r="AG536" s="41"/>
      <c r="AH536" s="41"/>
      <c r="AI536" s="41"/>
      <c r="AJ536" s="41"/>
      <c r="AK536" s="41"/>
      <c r="AL536" s="41"/>
      <c r="AM536" s="41"/>
      <c r="AN536" s="41"/>
    </row>
    <row r="537" spans="1:40" s="22" customFormat="1" x14ac:dyDescent="0.2">
      <c r="A537" s="17"/>
      <c r="B537" s="17"/>
      <c r="C537" s="17"/>
      <c r="D537" s="17"/>
      <c r="E537" s="17"/>
      <c r="F537" s="17"/>
      <c r="Y537" s="41"/>
      <c r="Z537" s="41"/>
      <c r="AA537" s="41"/>
      <c r="AB537" s="41"/>
      <c r="AC537" s="41"/>
      <c r="AD537" s="41"/>
      <c r="AE537" s="41"/>
      <c r="AF537" s="41"/>
      <c r="AG537" s="41"/>
      <c r="AH537" s="41"/>
      <c r="AI537" s="41"/>
      <c r="AJ537" s="41"/>
      <c r="AK537" s="41"/>
      <c r="AL537" s="41"/>
      <c r="AM537" s="41"/>
      <c r="AN537" s="41"/>
    </row>
    <row r="538" spans="1:40" s="22" customFormat="1" x14ac:dyDescent="0.2">
      <c r="A538" s="17"/>
      <c r="B538" s="17"/>
      <c r="C538" s="17"/>
      <c r="D538" s="17"/>
      <c r="E538" s="17"/>
      <c r="F538" s="17"/>
      <c r="Y538" s="41"/>
      <c r="Z538" s="41"/>
      <c r="AA538" s="41"/>
      <c r="AB538" s="41"/>
      <c r="AC538" s="41"/>
      <c r="AD538" s="41"/>
      <c r="AE538" s="41"/>
      <c r="AF538" s="41"/>
      <c r="AG538" s="41"/>
      <c r="AH538" s="41"/>
      <c r="AI538" s="41"/>
      <c r="AJ538" s="41"/>
      <c r="AK538" s="41"/>
      <c r="AL538" s="41"/>
      <c r="AM538" s="41"/>
      <c r="AN538" s="41"/>
    </row>
    <row r="539" spans="1:40" s="22" customFormat="1" x14ac:dyDescent="0.2">
      <c r="A539" s="17"/>
      <c r="B539" s="17"/>
      <c r="C539" s="17"/>
      <c r="D539" s="17"/>
      <c r="E539" s="17"/>
      <c r="F539" s="17"/>
      <c r="Y539" s="41"/>
      <c r="Z539" s="41"/>
      <c r="AA539" s="41"/>
      <c r="AB539" s="41"/>
      <c r="AC539" s="41"/>
      <c r="AD539" s="41"/>
      <c r="AE539" s="41"/>
      <c r="AF539" s="41"/>
      <c r="AG539" s="41"/>
      <c r="AH539" s="41"/>
      <c r="AI539" s="41"/>
      <c r="AJ539" s="41"/>
      <c r="AK539" s="41"/>
      <c r="AL539" s="41"/>
      <c r="AM539" s="41"/>
      <c r="AN539" s="41"/>
    </row>
    <row r="540" spans="1:40" s="22" customFormat="1" x14ac:dyDescent="0.2">
      <c r="A540" s="17"/>
      <c r="B540" s="17"/>
      <c r="C540" s="17"/>
      <c r="D540" s="17"/>
      <c r="E540" s="17"/>
      <c r="F540" s="17"/>
      <c r="Y540" s="41"/>
      <c r="Z540" s="41"/>
      <c r="AA540" s="41"/>
      <c r="AB540" s="41"/>
      <c r="AC540" s="41"/>
      <c r="AD540" s="41"/>
      <c r="AE540" s="41"/>
      <c r="AF540" s="41"/>
      <c r="AG540" s="41"/>
      <c r="AH540" s="41"/>
      <c r="AI540" s="41"/>
      <c r="AJ540" s="41"/>
      <c r="AK540" s="41"/>
      <c r="AL540" s="41"/>
      <c r="AM540" s="41"/>
      <c r="AN540" s="41"/>
    </row>
    <row r="541" spans="1:40" s="22" customFormat="1" x14ac:dyDescent="0.2">
      <c r="A541" s="17"/>
      <c r="B541" s="17"/>
      <c r="C541" s="17"/>
      <c r="D541" s="17"/>
      <c r="E541" s="17"/>
      <c r="F541" s="17"/>
      <c r="Y541" s="41"/>
      <c r="Z541" s="41"/>
      <c r="AA541" s="41"/>
      <c r="AB541" s="41"/>
      <c r="AC541" s="41"/>
      <c r="AD541" s="41"/>
      <c r="AE541" s="41"/>
      <c r="AF541" s="41"/>
      <c r="AG541" s="41"/>
      <c r="AH541" s="41"/>
      <c r="AI541" s="41"/>
      <c r="AJ541" s="41"/>
      <c r="AK541" s="41"/>
      <c r="AL541" s="41"/>
      <c r="AM541" s="41"/>
      <c r="AN541" s="41"/>
    </row>
    <row r="542" spans="1:40" s="22" customFormat="1" x14ac:dyDescent="0.2">
      <c r="A542" s="17"/>
      <c r="B542" s="17"/>
      <c r="C542" s="17"/>
      <c r="D542" s="17"/>
      <c r="E542" s="17"/>
      <c r="F542" s="17"/>
      <c r="Y542" s="41"/>
      <c r="Z542" s="41"/>
      <c r="AA542" s="41"/>
      <c r="AB542" s="41"/>
      <c r="AC542" s="41"/>
      <c r="AD542" s="41"/>
      <c r="AE542" s="41"/>
      <c r="AF542" s="41"/>
      <c r="AG542" s="41"/>
      <c r="AH542" s="41"/>
      <c r="AI542" s="41"/>
      <c r="AJ542" s="41"/>
      <c r="AK542" s="41"/>
      <c r="AL542" s="41"/>
      <c r="AM542" s="41"/>
      <c r="AN542" s="41"/>
    </row>
    <row r="543" spans="1:40" s="22" customFormat="1" x14ac:dyDescent="0.2">
      <c r="A543" s="17"/>
      <c r="B543" s="17"/>
      <c r="C543" s="17"/>
      <c r="D543" s="17"/>
      <c r="E543" s="17"/>
      <c r="F543" s="17"/>
      <c r="Y543" s="41"/>
      <c r="Z543" s="41"/>
      <c r="AA543" s="41"/>
      <c r="AB543" s="41"/>
      <c r="AC543" s="41"/>
      <c r="AD543" s="41"/>
      <c r="AE543" s="41"/>
      <c r="AF543" s="41"/>
      <c r="AG543" s="41"/>
      <c r="AH543" s="41"/>
      <c r="AI543" s="41"/>
      <c r="AJ543" s="41"/>
      <c r="AK543" s="41"/>
      <c r="AL543" s="41"/>
      <c r="AM543" s="41"/>
      <c r="AN543" s="41"/>
    </row>
    <row r="544" spans="1:40" s="22" customFormat="1" x14ac:dyDescent="0.2">
      <c r="A544" s="17"/>
      <c r="B544" s="17"/>
      <c r="C544" s="17"/>
      <c r="D544" s="17"/>
      <c r="E544" s="17"/>
      <c r="F544" s="17"/>
      <c r="Y544" s="41"/>
      <c r="Z544" s="41"/>
      <c r="AA544" s="41"/>
      <c r="AB544" s="41"/>
      <c r="AC544" s="41"/>
      <c r="AD544" s="41"/>
      <c r="AE544" s="41"/>
      <c r="AF544" s="41"/>
      <c r="AG544" s="41"/>
      <c r="AH544" s="41"/>
      <c r="AI544" s="41"/>
      <c r="AJ544" s="41"/>
      <c r="AK544" s="41"/>
      <c r="AL544" s="41"/>
      <c r="AM544" s="41"/>
      <c r="AN544" s="41"/>
    </row>
    <row r="545" spans="1:40" s="22" customFormat="1" x14ac:dyDescent="0.2">
      <c r="A545" s="17"/>
      <c r="B545" s="17"/>
      <c r="C545" s="17"/>
      <c r="D545" s="17"/>
      <c r="E545" s="17"/>
      <c r="F545" s="17"/>
      <c r="Y545" s="41"/>
      <c r="Z545" s="41"/>
      <c r="AA545" s="41"/>
      <c r="AB545" s="41"/>
      <c r="AC545" s="41"/>
      <c r="AD545" s="41"/>
      <c r="AE545" s="41"/>
      <c r="AF545" s="41"/>
      <c r="AG545" s="41"/>
      <c r="AH545" s="41"/>
      <c r="AI545" s="41"/>
      <c r="AJ545" s="41"/>
      <c r="AK545" s="41"/>
      <c r="AL545" s="41"/>
      <c r="AM545" s="41"/>
      <c r="AN545" s="41"/>
    </row>
    <row r="546" spans="1:40" s="22" customFormat="1" x14ac:dyDescent="0.2">
      <c r="A546" s="17"/>
      <c r="B546" s="17"/>
      <c r="C546" s="17"/>
      <c r="D546" s="17"/>
      <c r="E546" s="17"/>
      <c r="F546" s="17"/>
      <c r="Y546" s="41"/>
      <c r="Z546" s="41"/>
      <c r="AA546" s="41"/>
      <c r="AB546" s="41"/>
      <c r="AC546" s="41"/>
      <c r="AD546" s="41"/>
      <c r="AE546" s="41"/>
      <c r="AF546" s="41"/>
      <c r="AG546" s="41"/>
      <c r="AH546" s="41"/>
      <c r="AI546" s="41"/>
      <c r="AJ546" s="41"/>
      <c r="AK546" s="41"/>
      <c r="AL546" s="41"/>
      <c r="AM546" s="41"/>
      <c r="AN546" s="41"/>
    </row>
    <row r="547" spans="1:40" s="22" customFormat="1" x14ac:dyDescent="0.2">
      <c r="A547" s="17"/>
      <c r="B547" s="17"/>
      <c r="C547" s="17"/>
      <c r="D547" s="17"/>
      <c r="E547" s="17"/>
      <c r="F547" s="17"/>
      <c r="Y547" s="41"/>
      <c r="Z547" s="41"/>
      <c r="AA547" s="41"/>
      <c r="AB547" s="41"/>
      <c r="AC547" s="41"/>
      <c r="AD547" s="41"/>
      <c r="AE547" s="41"/>
      <c r="AF547" s="41"/>
      <c r="AG547" s="41"/>
      <c r="AH547" s="41"/>
      <c r="AI547" s="41"/>
      <c r="AJ547" s="41"/>
      <c r="AK547" s="41"/>
      <c r="AL547" s="41"/>
      <c r="AM547" s="41"/>
      <c r="AN547" s="41"/>
    </row>
    <row r="548" spans="1:40" s="22" customFormat="1" x14ac:dyDescent="0.2">
      <c r="A548" s="17"/>
      <c r="B548" s="17"/>
      <c r="C548" s="17"/>
      <c r="D548" s="17"/>
      <c r="E548" s="17"/>
      <c r="F548" s="17"/>
      <c r="Y548" s="41"/>
      <c r="Z548" s="41"/>
      <c r="AA548" s="41"/>
      <c r="AB548" s="41"/>
      <c r="AC548" s="41"/>
      <c r="AD548" s="41"/>
      <c r="AE548" s="41"/>
      <c r="AF548" s="41"/>
      <c r="AG548" s="41"/>
      <c r="AH548" s="41"/>
      <c r="AI548" s="41"/>
      <c r="AJ548" s="41"/>
      <c r="AK548" s="41"/>
      <c r="AL548" s="41"/>
      <c r="AM548" s="41"/>
      <c r="AN548" s="41"/>
    </row>
    <row r="549" spans="1:40" s="22" customFormat="1" x14ac:dyDescent="0.2">
      <c r="A549" s="17"/>
      <c r="B549" s="17"/>
      <c r="C549" s="17"/>
      <c r="D549" s="17"/>
      <c r="E549" s="17"/>
      <c r="F549" s="17"/>
      <c r="Y549" s="41"/>
      <c r="Z549" s="41"/>
      <c r="AA549" s="41"/>
      <c r="AB549" s="41"/>
      <c r="AC549" s="41"/>
      <c r="AD549" s="41"/>
      <c r="AE549" s="41"/>
      <c r="AF549" s="41"/>
      <c r="AG549" s="41"/>
      <c r="AH549" s="41"/>
      <c r="AI549" s="41"/>
      <c r="AJ549" s="41"/>
      <c r="AK549" s="41"/>
      <c r="AL549" s="41"/>
      <c r="AM549" s="41"/>
      <c r="AN549" s="41"/>
    </row>
    <row r="550" spans="1:40" s="22" customFormat="1" x14ac:dyDescent="0.2">
      <c r="A550" s="17"/>
      <c r="B550" s="17"/>
      <c r="C550" s="17"/>
      <c r="D550" s="17"/>
      <c r="E550" s="17"/>
      <c r="F550" s="17"/>
      <c r="Y550" s="41"/>
      <c r="Z550" s="41"/>
      <c r="AA550" s="41"/>
      <c r="AB550" s="41"/>
      <c r="AC550" s="41"/>
      <c r="AD550" s="41"/>
      <c r="AE550" s="41"/>
      <c r="AF550" s="41"/>
      <c r="AG550" s="41"/>
      <c r="AH550" s="41"/>
      <c r="AI550" s="41"/>
      <c r="AJ550" s="41"/>
      <c r="AK550" s="41"/>
      <c r="AL550" s="41"/>
      <c r="AM550" s="41"/>
      <c r="AN550" s="41"/>
    </row>
    <row r="551" spans="1:40" s="22" customFormat="1" x14ac:dyDescent="0.2">
      <c r="A551" s="17"/>
      <c r="B551" s="17"/>
      <c r="C551" s="17"/>
      <c r="D551" s="17"/>
      <c r="E551" s="17"/>
      <c r="F551" s="17"/>
      <c r="Y551" s="41"/>
      <c r="Z551" s="41"/>
      <c r="AA551" s="41"/>
      <c r="AB551" s="41"/>
      <c r="AC551" s="41"/>
      <c r="AD551" s="41"/>
      <c r="AE551" s="41"/>
      <c r="AF551" s="41"/>
      <c r="AG551" s="41"/>
      <c r="AH551" s="41"/>
      <c r="AI551" s="41"/>
      <c r="AJ551" s="41"/>
      <c r="AK551" s="41"/>
      <c r="AL551" s="41"/>
      <c r="AM551" s="41"/>
      <c r="AN551" s="41"/>
    </row>
    <row r="552" spans="1:40" s="22" customFormat="1" x14ac:dyDescent="0.2">
      <c r="A552" s="17"/>
      <c r="B552" s="17"/>
      <c r="C552" s="17"/>
      <c r="D552" s="17"/>
      <c r="E552" s="17"/>
      <c r="F552" s="17"/>
      <c r="Y552" s="41"/>
      <c r="Z552" s="41"/>
      <c r="AA552" s="41"/>
      <c r="AB552" s="41"/>
      <c r="AC552" s="41"/>
      <c r="AD552" s="41"/>
      <c r="AE552" s="41"/>
      <c r="AF552" s="41"/>
      <c r="AG552" s="41"/>
      <c r="AH552" s="41"/>
      <c r="AI552" s="41"/>
      <c r="AJ552" s="41"/>
      <c r="AK552" s="41"/>
      <c r="AL552" s="41"/>
      <c r="AM552" s="41"/>
      <c r="AN552" s="41"/>
    </row>
    <row r="553" spans="1:40" s="22" customFormat="1" x14ac:dyDescent="0.2">
      <c r="A553" s="17"/>
      <c r="B553" s="17"/>
      <c r="C553" s="17"/>
      <c r="D553" s="17"/>
      <c r="E553" s="17"/>
      <c r="F553" s="17"/>
      <c r="Y553" s="41"/>
      <c r="Z553" s="41"/>
      <c r="AA553" s="41"/>
      <c r="AB553" s="41"/>
      <c r="AC553" s="41"/>
      <c r="AD553" s="41"/>
      <c r="AE553" s="41"/>
      <c r="AF553" s="41"/>
      <c r="AG553" s="41"/>
      <c r="AH553" s="41"/>
      <c r="AI553" s="41"/>
      <c r="AJ553" s="41"/>
      <c r="AK553" s="41"/>
      <c r="AL553" s="41"/>
      <c r="AM553" s="41"/>
      <c r="AN553" s="41"/>
    </row>
    <row r="554" spans="1:40" s="22" customFormat="1" x14ac:dyDescent="0.2">
      <c r="A554" s="17"/>
      <c r="B554" s="17"/>
      <c r="C554" s="17"/>
      <c r="D554" s="17"/>
      <c r="E554" s="17"/>
      <c r="F554" s="17"/>
      <c r="Y554" s="41"/>
      <c r="Z554" s="41"/>
      <c r="AA554" s="41"/>
      <c r="AB554" s="41"/>
      <c r="AC554" s="41"/>
      <c r="AD554" s="41"/>
      <c r="AE554" s="41"/>
      <c r="AF554" s="41"/>
      <c r="AG554" s="41"/>
      <c r="AH554" s="41"/>
      <c r="AI554" s="41"/>
      <c r="AJ554" s="41"/>
      <c r="AK554" s="41"/>
      <c r="AL554" s="41"/>
      <c r="AM554" s="41"/>
      <c r="AN554" s="41"/>
    </row>
    <row r="555" spans="1:40" s="22" customFormat="1" x14ac:dyDescent="0.2">
      <c r="A555" s="17"/>
      <c r="B555" s="17"/>
      <c r="C555" s="17"/>
      <c r="D555" s="17"/>
      <c r="E555" s="17"/>
      <c r="F555" s="17"/>
      <c r="Y555" s="41"/>
      <c r="Z555" s="41"/>
      <c r="AA555" s="41"/>
      <c r="AB555" s="41"/>
      <c r="AC555" s="41"/>
      <c r="AD555" s="41"/>
      <c r="AE555" s="41"/>
      <c r="AF555" s="41"/>
      <c r="AG555" s="41"/>
      <c r="AH555" s="41"/>
      <c r="AI555" s="41"/>
      <c r="AJ555" s="41"/>
      <c r="AK555" s="41"/>
      <c r="AL555" s="41"/>
      <c r="AM555" s="41"/>
      <c r="AN555" s="41"/>
    </row>
    <row r="556" spans="1:40" s="22" customFormat="1" x14ac:dyDescent="0.2">
      <c r="A556" s="17"/>
      <c r="B556" s="17"/>
      <c r="C556" s="17"/>
      <c r="D556" s="17"/>
      <c r="E556" s="17"/>
      <c r="F556" s="17"/>
      <c r="Y556" s="41"/>
      <c r="Z556" s="41"/>
      <c r="AA556" s="41"/>
      <c r="AB556" s="41"/>
      <c r="AC556" s="41"/>
      <c r="AD556" s="41"/>
      <c r="AE556" s="41"/>
      <c r="AF556" s="41"/>
      <c r="AG556" s="41"/>
      <c r="AH556" s="41"/>
      <c r="AI556" s="41"/>
      <c r="AJ556" s="41"/>
      <c r="AK556" s="41"/>
      <c r="AL556" s="41"/>
      <c r="AM556" s="41"/>
      <c r="AN556" s="41"/>
    </row>
    <row r="557" spans="1:40" s="22" customFormat="1" x14ac:dyDescent="0.2">
      <c r="A557" s="17"/>
      <c r="B557" s="17"/>
      <c r="C557" s="17"/>
      <c r="D557" s="17"/>
      <c r="E557" s="17"/>
      <c r="F557" s="17"/>
      <c r="Y557" s="41"/>
      <c r="Z557" s="41"/>
      <c r="AA557" s="41"/>
      <c r="AB557" s="41"/>
      <c r="AC557" s="41"/>
      <c r="AD557" s="41"/>
      <c r="AE557" s="41"/>
      <c r="AF557" s="41"/>
      <c r="AG557" s="41"/>
      <c r="AH557" s="41"/>
      <c r="AI557" s="41"/>
      <c r="AJ557" s="41"/>
      <c r="AK557" s="41"/>
      <c r="AL557" s="41"/>
      <c r="AM557" s="41"/>
      <c r="AN557" s="41"/>
    </row>
    <row r="558" spans="1:40" s="22" customFormat="1" x14ac:dyDescent="0.2">
      <c r="A558" s="17"/>
      <c r="B558" s="17"/>
      <c r="C558" s="17"/>
      <c r="D558" s="17"/>
      <c r="E558" s="17"/>
      <c r="F558" s="17"/>
      <c r="Y558" s="41"/>
      <c r="Z558" s="41"/>
      <c r="AA558" s="41"/>
      <c r="AB558" s="41"/>
      <c r="AC558" s="41"/>
      <c r="AD558" s="41"/>
      <c r="AE558" s="41"/>
      <c r="AF558" s="41"/>
      <c r="AG558" s="41"/>
      <c r="AH558" s="41"/>
      <c r="AI558" s="41"/>
      <c r="AJ558" s="41"/>
      <c r="AK558" s="41"/>
      <c r="AL558" s="41"/>
      <c r="AM558" s="41"/>
      <c r="AN558" s="41"/>
    </row>
    <row r="559" spans="1:40" s="22" customFormat="1" x14ac:dyDescent="0.2">
      <c r="A559" s="17"/>
      <c r="B559" s="17"/>
      <c r="C559" s="17"/>
      <c r="D559" s="17"/>
      <c r="E559" s="17"/>
      <c r="F559" s="17"/>
      <c r="Y559" s="41"/>
      <c r="Z559" s="41"/>
      <c r="AA559" s="41"/>
      <c r="AB559" s="41"/>
      <c r="AC559" s="41"/>
      <c r="AD559" s="41"/>
      <c r="AE559" s="41"/>
      <c r="AF559" s="41"/>
      <c r="AG559" s="41"/>
      <c r="AH559" s="41"/>
      <c r="AI559" s="41"/>
      <c r="AJ559" s="41"/>
      <c r="AK559" s="41"/>
      <c r="AL559" s="41"/>
      <c r="AM559" s="41"/>
      <c r="AN559" s="41"/>
    </row>
    <row r="560" spans="1:40" s="22" customFormat="1" x14ac:dyDescent="0.2">
      <c r="A560" s="17"/>
      <c r="B560" s="17"/>
      <c r="C560" s="17"/>
      <c r="D560" s="17"/>
      <c r="E560" s="17"/>
      <c r="F560" s="17"/>
      <c r="Y560" s="41"/>
      <c r="Z560" s="41"/>
      <c r="AA560" s="41"/>
      <c r="AB560" s="41"/>
      <c r="AC560" s="41"/>
      <c r="AD560" s="41"/>
      <c r="AE560" s="41"/>
      <c r="AF560" s="41"/>
      <c r="AG560" s="41"/>
      <c r="AH560" s="41"/>
      <c r="AI560" s="41"/>
      <c r="AJ560" s="41"/>
      <c r="AK560" s="41"/>
      <c r="AL560" s="41"/>
      <c r="AM560" s="41"/>
      <c r="AN560" s="41"/>
    </row>
    <row r="561" spans="1:40" s="22" customFormat="1" x14ac:dyDescent="0.2">
      <c r="A561" s="17"/>
      <c r="B561" s="17"/>
      <c r="C561" s="17"/>
      <c r="D561" s="17"/>
      <c r="E561" s="17"/>
      <c r="F561" s="17"/>
      <c r="Y561" s="41"/>
      <c r="Z561" s="41"/>
      <c r="AA561" s="41"/>
      <c r="AB561" s="41"/>
      <c r="AC561" s="41"/>
      <c r="AD561" s="41"/>
      <c r="AE561" s="41"/>
      <c r="AF561" s="41"/>
      <c r="AG561" s="41"/>
      <c r="AH561" s="41"/>
      <c r="AI561" s="41"/>
      <c r="AJ561" s="41"/>
      <c r="AK561" s="41"/>
      <c r="AL561" s="41"/>
      <c r="AM561" s="41"/>
      <c r="AN561" s="41"/>
    </row>
    <row r="562" spans="1:40" s="22" customFormat="1" x14ac:dyDescent="0.2">
      <c r="A562" s="17"/>
      <c r="B562" s="17"/>
      <c r="C562" s="17"/>
      <c r="D562" s="17"/>
      <c r="E562" s="17"/>
      <c r="F562" s="17"/>
      <c r="Y562" s="41"/>
      <c r="Z562" s="41"/>
      <c r="AA562" s="41"/>
      <c r="AB562" s="41"/>
      <c r="AC562" s="41"/>
      <c r="AD562" s="41"/>
      <c r="AE562" s="41"/>
      <c r="AF562" s="41"/>
      <c r="AG562" s="41"/>
      <c r="AH562" s="41"/>
      <c r="AI562" s="41"/>
      <c r="AJ562" s="41"/>
      <c r="AK562" s="41"/>
      <c r="AL562" s="41"/>
      <c r="AM562" s="41"/>
      <c r="AN562" s="41"/>
    </row>
    <row r="563" spans="1:40" s="22" customFormat="1" x14ac:dyDescent="0.2">
      <c r="A563" s="17"/>
      <c r="B563" s="17"/>
      <c r="C563" s="17"/>
      <c r="D563" s="17"/>
      <c r="E563" s="17"/>
      <c r="F563" s="17"/>
      <c r="Y563" s="41"/>
      <c r="Z563" s="41"/>
      <c r="AA563" s="41"/>
      <c r="AB563" s="41"/>
      <c r="AC563" s="41"/>
      <c r="AD563" s="41"/>
      <c r="AE563" s="41"/>
      <c r="AF563" s="41"/>
      <c r="AG563" s="41"/>
      <c r="AH563" s="41"/>
      <c r="AI563" s="41"/>
      <c r="AJ563" s="41"/>
      <c r="AK563" s="41"/>
      <c r="AL563" s="41"/>
      <c r="AM563" s="41"/>
      <c r="AN563" s="41"/>
    </row>
    <row r="564" spans="1:40" s="22" customFormat="1" x14ac:dyDescent="0.2">
      <c r="A564" s="17"/>
      <c r="B564" s="17"/>
      <c r="C564" s="17"/>
      <c r="D564" s="17"/>
      <c r="E564" s="17"/>
      <c r="F564" s="17"/>
      <c r="Y564" s="41"/>
      <c r="Z564" s="41"/>
      <c r="AA564" s="41"/>
      <c r="AB564" s="41"/>
      <c r="AC564" s="41"/>
      <c r="AD564" s="41"/>
      <c r="AE564" s="41"/>
      <c r="AF564" s="41"/>
      <c r="AG564" s="41"/>
      <c r="AH564" s="41"/>
      <c r="AI564" s="41"/>
      <c r="AJ564" s="41"/>
      <c r="AK564" s="41"/>
      <c r="AL564" s="41"/>
      <c r="AM564" s="41"/>
      <c r="AN564" s="41"/>
    </row>
    <row r="565" spans="1:40" s="22" customFormat="1" x14ac:dyDescent="0.2">
      <c r="A565" s="17"/>
      <c r="B565" s="17"/>
      <c r="C565" s="17"/>
      <c r="D565" s="17"/>
      <c r="E565" s="17"/>
      <c r="F565" s="17"/>
      <c r="Y565" s="41"/>
      <c r="Z565" s="41"/>
      <c r="AA565" s="41"/>
      <c r="AB565" s="41"/>
      <c r="AC565" s="41"/>
      <c r="AD565" s="41"/>
      <c r="AE565" s="41"/>
      <c r="AF565" s="41"/>
      <c r="AG565" s="41"/>
      <c r="AH565" s="41"/>
      <c r="AI565" s="41"/>
      <c r="AJ565" s="41"/>
      <c r="AK565" s="41"/>
      <c r="AL565" s="41"/>
      <c r="AM565" s="41"/>
      <c r="AN565" s="41"/>
    </row>
    <row r="566" spans="1:40" s="22" customFormat="1" x14ac:dyDescent="0.2">
      <c r="A566" s="17"/>
      <c r="B566" s="17"/>
      <c r="C566" s="17"/>
      <c r="D566" s="17"/>
      <c r="E566" s="17"/>
      <c r="F566" s="17"/>
      <c r="Y566" s="41"/>
      <c r="Z566" s="41"/>
      <c r="AA566" s="41"/>
      <c r="AB566" s="41"/>
      <c r="AC566" s="41"/>
      <c r="AD566" s="41"/>
      <c r="AE566" s="41"/>
      <c r="AF566" s="41"/>
      <c r="AG566" s="41"/>
      <c r="AH566" s="41"/>
      <c r="AI566" s="41"/>
      <c r="AJ566" s="41"/>
      <c r="AK566" s="41"/>
      <c r="AL566" s="41"/>
      <c r="AM566" s="41"/>
      <c r="AN566" s="41"/>
    </row>
    <row r="567" spans="1:40" s="22" customFormat="1" x14ac:dyDescent="0.2">
      <c r="A567" s="17"/>
      <c r="B567" s="17"/>
      <c r="C567" s="17"/>
      <c r="D567" s="17"/>
      <c r="E567" s="17"/>
      <c r="F567" s="17"/>
      <c r="Y567" s="41"/>
      <c r="Z567" s="41"/>
      <c r="AA567" s="41"/>
      <c r="AB567" s="41"/>
      <c r="AC567" s="41"/>
      <c r="AD567" s="41"/>
      <c r="AE567" s="41"/>
      <c r="AF567" s="41"/>
      <c r="AG567" s="41"/>
      <c r="AH567" s="41"/>
      <c r="AI567" s="41"/>
      <c r="AJ567" s="41"/>
      <c r="AK567" s="41"/>
      <c r="AL567" s="41"/>
      <c r="AM567" s="41"/>
      <c r="AN567" s="41"/>
    </row>
    <row r="568" spans="1:40" s="22" customFormat="1" x14ac:dyDescent="0.2">
      <c r="A568" s="17"/>
      <c r="B568" s="17"/>
      <c r="C568" s="17"/>
      <c r="D568" s="17"/>
      <c r="E568" s="17"/>
      <c r="F568" s="17"/>
      <c r="Y568" s="41"/>
      <c r="Z568" s="41"/>
      <c r="AA568" s="41"/>
      <c r="AB568" s="41"/>
      <c r="AC568" s="41"/>
      <c r="AD568" s="41"/>
      <c r="AE568" s="41"/>
      <c r="AF568" s="41"/>
      <c r="AG568" s="41"/>
      <c r="AH568" s="41"/>
      <c r="AI568" s="41"/>
      <c r="AJ568" s="41"/>
      <c r="AK568" s="41"/>
      <c r="AL568" s="41"/>
      <c r="AM568" s="41"/>
      <c r="AN568" s="41"/>
    </row>
    <row r="569" spans="1:40" s="22" customFormat="1" x14ac:dyDescent="0.2">
      <c r="A569" s="17"/>
      <c r="B569" s="17"/>
      <c r="C569" s="17"/>
      <c r="D569" s="17"/>
      <c r="E569" s="17"/>
      <c r="F569" s="17"/>
      <c r="Y569" s="41"/>
      <c r="Z569" s="41"/>
      <c r="AA569" s="41"/>
      <c r="AB569" s="41"/>
      <c r="AC569" s="41"/>
      <c r="AD569" s="41"/>
      <c r="AE569" s="41"/>
      <c r="AF569" s="41"/>
      <c r="AG569" s="41"/>
      <c r="AH569" s="41"/>
      <c r="AI569" s="41"/>
      <c r="AJ569" s="41"/>
      <c r="AK569" s="41"/>
      <c r="AL569" s="41"/>
      <c r="AM569" s="41"/>
      <c r="AN569" s="41"/>
    </row>
    <row r="570" spans="1:40" s="22" customFormat="1" x14ac:dyDescent="0.2">
      <c r="A570" s="17"/>
      <c r="B570" s="17"/>
      <c r="C570" s="17"/>
      <c r="D570" s="17"/>
      <c r="E570" s="17"/>
      <c r="F570" s="17"/>
      <c r="Y570" s="41"/>
      <c r="Z570" s="41"/>
      <c r="AA570" s="41"/>
      <c r="AB570" s="41"/>
      <c r="AC570" s="41"/>
      <c r="AD570" s="41"/>
      <c r="AE570" s="41"/>
      <c r="AF570" s="41"/>
      <c r="AG570" s="41"/>
      <c r="AH570" s="41"/>
      <c r="AI570" s="41"/>
      <c r="AJ570" s="41"/>
      <c r="AK570" s="41"/>
      <c r="AL570" s="41"/>
      <c r="AM570" s="41"/>
      <c r="AN570" s="41"/>
    </row>
    <row r="571" spans="1:40" s="22" customFormat="1" x14ac:dyDescent="0.2">
      <c r="A571" s="17"/>
      <c r="B571" s="17"/>
      <c r="C571" s="17"/>
      <c r="D571" s="17"/>
      <c r="E571" s="17"/>
      <c r="F571" s="17"/>
      <c r="Y571" s="41"/>
      <c r="Z571" s="41"/>
      <c r="AA571" s="41"/>
      <c r="AB571" s="41"/>
      <c r="AC571" s="41"/>
      <c r="AD571" s="41"/>
      <c r="AE571" s="41"/>
      <c r="AF571" s="41"/>
      <c r="AG571" s="41"/>
      <c r="AH571" s="41"/>
      <c r="AI571" s="41"/>
      <c r="AJ571" s="41"/>
      <c r="AK571" s="41"/>
      <c r="AL571" s="41"/>
      <c r="AM571" s="41"/>
      <c r="AN571" s="41"/>
    </row>
    <row r="572" spans="1:40" s="22" customFormat="1" x14ac:dyDescent="0.2">
      <c r="A572" s="17"/>
      <c r="B572" s="17"/>
      <c r="C572" s="17"/>
      <c r="D572" s="17"/>
      <c r="E572" s="17"/>
      <c r="F572" s="17"/>
      <c r="Y572" s="41"/>
      <c r="Z572" s="41"/>
      <c r="AA572" s="41"/>
      <c r="AB572" s="41"/>
      <c r="AC572" s="41"/>
      <c r="AD572" s="41"/>
      <c r="AE572" s="41"/>
      <c r="AF572" s="41"/>
      <c r="AG572" s="41"/>
      <c r="AH572" s="41"/>
      <c r="AI572" s="41"/>
      <c r="AJ572" s="41"/>
      <c r="AK572" s="41"/>
      <c r="AL572" s="41"/>
      <c r="AM572" s="41"/>
      <c r="AN572" s="41"/>
    </row>
    <row r="573" spans="1:40" s="22" customFormat="1" x14ac:dyDescent="0.2">
      <c r="A573" s="17"/>
      <c r="B573" s="17"/>
      <c r="C573" s="17"/>
      <c r="D573" s="17"/>
      <c r="E573" s="17"/>
      <c r="F573" s="17"/>
      <c r="Y573" s="41"/>
      <c r="Z573" s="41"/>
      <c r="AA573" s="41"/>
      <c r="AB573" s="41"/>
      <c r="AC573" s="41"/>
      <c r="AD573" s="41"/>
      <c r="AE573" s="41"/>
      <c r="AF573" s="41"/>
      <c r="AG573" s="41"/>
      <c r="AH573" s="41"/>
      <c r="AI573" s="41"/>
      <c r="AJ573" s="41"/>
      <c r="AK573" s="41"/>
      <c r="AL573" s="41"/>
      <c r="AM573" s="41"/>
      <c r="AN573" s="41"/>
    </row>
    <row r="574" spans="1:40" s="22" customFormat="1" x14ac:dyDescent="0.2">
      <c r="A574" s="17"/>
      <c r="B574" s="17"/>
      <c r="C574" s="17"/>
      <c r="D574" s="17"/>
      <c r="E574" s="17"/>
      <c r="F574" s="17"/>
      <c r="Y574" s="41"/>
      <c r="Z574" s="41"/>
      <c r="AA574" s="41"/>
      <c r="AB574" s="41"/>
      <c r="AC574" s="41"/>
      <c r="AD574" s="41"/>
      <c r="AE574" s="41"/>
      <c r="AF574" s="41"/>
      <c r="AG574" s="41"/>
      <c r="AH574" s="41"/>
      <c r="AI574" s="41"/>
      <c r="AJ574" s="41"/>
      <c r="AK574" s="41"/>
      <c r="AL574" s="41"/>
      <c r="AM574" s="41"/>
      <c r="AN574" s="41"/>
    </row>
    <row r="575" spans="1:40" s="22" customFormat="1" x14ac:dyDescent="0.2">
      <c r="A575" s="17"/>
      <c r="B575" s="17"/>
      <c r="C575" s="17"/>
      <c r="D575" s="17"/>
      <c r="E575" s="17"/>
      <c r="F575" s="17"/>
      <c r="Y575" s="41"/>
      <c r="Z575" s="41"/>
      <c r="AA575" s="41"/>
      <c r="AB575" s="41"/>
      <c r="AC575" s="41"/>
      <c r="AD575" s="41"/>
      <c r="AE575" s="41"/>
      <c r="AF575" s="41"/>
      <c r="AG575" s="41"/>
      <c r="AH575" s="41"/>
      <c r="AI575" s="41"/>
      <c r="AJ575" s="41"/>
      <c r="AK575" s="41"/>
      <c r="AL575" s="41"/>
      <c r="AM575" s="41"/>
      <c r="AN575" s="41"/>
    </row>
    <row r="576" spans="1:40" s="22" customFormat="1" x14ac:dyDescent="0.2">
      <c r="A576" s="17"/>
      <c r="B576" s="17"/>
      <c r="C576" s="17"/>
      <c r="D576" s="17"/>
      <c r="E576" s="17"/>
      <c r="F576" s="17"/>
      <c r="Y576" s="41"/>
      <c r="Z576" s="41"/>
      <c r="AA576" s="41"/>
      <c r="AB576" s="41"/>
      <c r="AC576" s="41"/>
      <c r="AD576" s="41"/>
      <c r="AE576" s="41"/>
      <c r="AF576" s="41"/>
      <c r="AG576" s="41"/>
      <c r="AH576" s="41"/>
      <c r="AI576" s="41"/>
      <c r="AJ576" s="41"/>
      <c r="AK576" s="41"/>
      <c r="AL576" s="41"/>
      <c r="AM576" s="41"/>
      <c r="AN576" s="41"/>
    </row>
    <row r="577" spans="1:40" s="22" customFormat="1" x14ac:dyDescent="0.2">
      <c r="A577" s="17"/>
      <c r="B577" s="17"/>
      <c r="C577" s="17"/>
      <c r="D577" s="17"/>
      <c r="E577" s="17"/>
      <c r="F577" s="17"/>
      <c r="Y577" s="41"/>
      <c r="Z577" s="41"/>
      <c r="AA577" s="41"/>
      <c r="AB577" s="41"/>
      <c r="AC577" s="41"/>
      <c r="AD577" s="41"/>
      <c r="AE577" s="41"/>
      <c r="AF577" s="41"/>
      <c r="AG577" s="41"/>
      <c r="AH577" s="41"/>
      <c r="AI577" s="41"/>
      <c r="AJ577" s="41"/>
      <c r="AK577" s="41"/>
      <c r="AL577" s="41"/>
      <c r="AM577" s="41"/>
      <c r="AN577" s="41"/>
    </row>
    <row r="578" spans="1:40" s="22" customFormat="1" x14ac:dyDescent="0.2">
      <c r="A578" s="17"/>
      <c r="B578" s="17"/>
      <c r="C578" s="17"/>
      <c r="D578" s="17"/>
      <c r="E578" s="17"/>
      <c r="F578" s="17"/>
      <c r="Y578" s="41"/>
      <c r="Z578" s="41"/>
      <c r="AA578" s="41"/>
      <c r="AB578" s="41"/>
      <c r="AC578" s="41"/>
      <c r="AD578" s="41"/>
      <c r="AE578" s="41"/>
      <c r="AF578" s="41"/>
      <c r="AG578" s="41"/>
      <c r="AH578" s="41"/>
      <c r="AI578" s="41"/>
      <c r="AJ578" s="41"/>
      <c r="AK578" s="41"/>
      <c r="AL578" s="41"/>
      <c r="AM578" s="41"/>
      <c r="AN578" s="41"/>
    </row>
    <row r="579" spans="1:40" s="22" customFormat="1" x14ac:dyDescent="0.2">
      <c r="A579" s="17"/>
      <c r="B579" s="17"/>
      <c r="C579" s="17"/>
      <c r="D579" s="17"/>
      <c r="E579" s="17"/>
      <c r="F579" s="17"/>
      <c r="Y579" s="41"/>
      <c r="Z579" s="41"/>
      <c r="AA579" s="41"/>
      <c r="AB579" s="41"/>
      <c r="AC579" s="41"/>
      <c r="AD579" s="41"/>
      <c r="AE579" s="41"/>
      <c r="AF579" s="41"/>
      <c r="AG579" s="41"/>
      <c r="AH579" s="41"/>
      <c r="AI579" s="41"/>
      <c r="AJ579" s="41"/>
      <c r="AK579" s="41"/>
      <c r="AL579" s="41"/>
      <c r="AM579" s="41"/>
      <c r="AN579" s="41"/>
    </row>
    <row r="580" spans="1:40" s="22" customFormat="1" x14ac:dyDescent="0.2">
      <c r="A580" s="17"/>
      <c r="B580" s="17"/>
      <c r="C580" s="17"/>
      <c r="D580" s="17"/>
      <c r="E580" s="17"/>
      <c r="F580" s="17"/>
      <c r="Y580" s="41"/>
      <c r="Z580" s="41"/>
      <c r="AA580" s="41"/>
      <c r="AB580" s="41"/>
      <c r="AC580" s="41"/>
      <c r="AD580" s="41"/>
      <c r="AE580" s="41"/>
      <c r="AF580" s="41"/>
      <c r="AG580" s="41"/>
      <c r="AH580" s="41"/>
      <c r="AI580" s="41"/>
      <c r="AJ580" s="41"/>
      <c r="AK580" s="41"/>
      <c r="AL580" s="41"/>
      <c r="AM580" s="41"/>
      <c r="AN580" s="41"/>
    </row>
    <row r="581" spans="1:40" s="22" customFormat="1" x14ac:dyDescent="0.2">
      <c r="A581" s="17"/>
      <c r="B581" s="17"/>
      <c r="C581" s="17"/>
      <c r="D581" s="17"/>
      <c r="E581" s="17"/>
      <c r="F581" s="17"/>
      <c r="Y581" s="41"/>
      <c r="Z581" s="41"/>
      <c r="AA581" s="41"/>
      <c r="AB581" s="41"/>
      <c r="AC581" s="41"/>
      <c r="AD581" s="41"/>
      <c r="AE581" s="41"/>
      <c r="AF581" s="41"/>
      <c r="AG581" s="41"/>
      <c r="AH581" s="41"/>
      <c r="AI581" s="41"/>
      <c r="AJ581" s="41"/>
      <c r="AK581" s="41"/>
      <c r="AL581" s="41"/>
      <c r="AM581" s="41"/>
      <c r="AN581" s="41"/>
    </row>
    <row r="582" spans="1:40" s="22" customFormat="1" x14ac:dyDescent="0.2">
      <c r="A582" s="17"/>
      <c r="B582" s="17"/>
      <c r="C582" s="17"/>
      <c r="D582" s="17"/>
      <c r="E582" s="17"/>
      <c r="F582" s="17"/>
      <c r="Y582" s="41"/>
      <c r="Z582" s="41"/>
      <c r="AA582" s="41"/>
      <c r="AB582" s="41"/>
      <c r="AC582" s="41"/>
      <c r="AD582" s="41"/>
      <c r="AE582" s="41"/>
      <c r="AF582" s="41"/>
      <c r="AG582" s="41"/>
      <c r="AH582" s="41"/>
      <c r="AI582" s="41"/>
      <c r="AJ582" s="41"/>
      <c r="AK582" s="41"/>
      <c r="AL582" s="41"/>
      <c r="AM582" s="41"/>
      <c r="AN582" s="41"/>
    </row>
    <row r="583" spans="1:40" s="22" customFormat="1" x14ac:dyDescent="0.2">
      <c r="A583" s="17"/>
      <c r="B583" s="17"/>
      <c r="C583" s="17"/>
      <c r="D583" s="17"/>
      <c r="E583" s="17"/>
      <c r="F583" s="17"/>
      <c r="Y583" s="41"/>
      <c r="Z583" s="41"/>
      <c r="AA583" s="41"/>
      <c r="AB583" s="41"/>
      <c r="AC583" s="41"/>
      <c r="AD583" s="41"/>
      <c r="AE583" s="41"/>
      <c r="AF583" s="41"/>
      <c r="AG583" s="41"/>
      <c r="AH583" s="41"/>
      <c r="AI583" s="41"/>
      <c r="AJ583" s="41"/>
      <c r="AK583" s="41"/>
      <c r="AL583" s="41"/>
      <c r="AM583" s="41"/>
      <c r="AN583" s="41"/>
    </row>
  </sheetData>
  <pageMargins left="0.7" right="0.7" top="0.75" bottom="0.75" header="0.3" footer="0.3"/>
  <pageSetup orientation="portrait" r:id="rId2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/>
  <dimension ref="A1:IV583"/>
  <sheetViews>
    <sheetView showGridLines="0" defaultGridColor="0" colorId="9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K16" sqref="K16"/>
    </sheetView>
  </sheetViews>
  <sheetFormatPr baseColWidth="10" defaultRowHeight="14.1" customHeight="1" x14ac:dyDescent="0.2"/>
  <cols>
    <col min="1" max="1" width="17.28515625" style="17" customWidth="1"/>
    <col min="2" max="24" width="13.7109375" style="17" customWidth="1"/>
    <col min="25" max="33" width="13.7109375" style="40" customWidth="1"/>
    <col min="34" max="36" width="12" style="40" customWidth="1"/>
    <col min="37" max="40" width="11.42578125" style="40"/>
    <col min="41" max="16384" width="11.42578125" style="17"/>
  </cols>
  <sheetData>
    <row r="1" spans="1:256" ht="12.75" x14ac:dyDescent="0.2">
      <c r="A1" s="111" t="s">
        <v>1</v>
      </c>
      <c r="B1" s="16" t="s">
        <v>105</v>
      </c>
      <c r="C1" s="13"/>
    </row>
    <row r="2" spans="1:256" ht="12.75" x14ac:dyDescent="0.2">
      <c r="A2" s="125" t="s">
        <v>2</v>
      </c>
      <c r="B2" s="16" t="s">
        <v>105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ht="12.75" x14ac:dyDescent="0.2">
      <c r="A3" s="125" t="s">
        <v>107</v>
      </c>
      <c r="B3" s="16" t="s">
        <v>105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2.75" x14ac:dyDescent="0.2">
      <c r="A4" s="111" t="s">
        <v>5</v>
      </c>
      <c r="B4" s="16" t="s">
        <v>105</v>
      </c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 s="103"/>
      <c r="AJ5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1" t="s">
        <v>106</v>
      </c>
      <c r="B6" s="111" t="s">
        <v>3</v>
      </c>
      <c r="C6" s="16"/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 s="103"/>
      <c r="AJ6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45" customFormat="1" ht="15" x14ac:dyDescent="0.25">
      <c r="A7" s="126" t="s">
        <v>0</v>
      </c>
      <c r="B7" s="116" t="s">
        <v>9</v>
      </c>
      <c r="C7" s="117" t="s">
        <v>18</v>
      </c>
      <c r="D7" s="117" t="s">
        <v>13</v>
      </c>
      <c r="E7" s="117" t="s">
        <v>20</v>
      </c>
      <c r="F7" s="117" t="s">
        <v>29</v>
      </c>
      <c r="G7" s="117" t="s">
        <v>35</v>
      </c>
      <c r="H7" s="117" t="s">
        <v>40</v>
      </c>
      <c r="I7" s="117" t="s">
        <v>27</v>
      </c>
      <c r="J7" s="117" t="s">
        <v>45</v>
      </c>
      <c r="K7" s="117" t="s">
        <v>44</v>
      </c>
      <c r="L7" s="117" t="s">
        <v>43</v>
      </c>
      <c r="M7" s="117" t="s">
        <v>48</v>
      </c>
      <c r="N7" s="117" t="s">
        <v>41</v>
      </c>
      <c r="O7" s="117" t="s">
        <v>42</v>
      </c>
      <c r="P7" s="117" t="s">
        <v>46</v>
      </c>
      <c r="Q7" s="117" t="s">
        <v>50</v>
      </c>
      <c r="R7" s="117" t="s">
        <v>54</v>
      </c>
      <c r="S7" s="117" t="s">
        <v>53</v>
      </c>
      <c r="T7" s="117" t="s">
        <v>52</v>
      </c>
      <c r="U7" s="117" t="s">
        <v>49</v>
      </c>
      <c r="V7" s="117" t="s">
        <v>76</v>
      </c>
      <c r="W7" s="117" t="s">
        <v>51</v>
      </c>
      <c r="X7" s="117" t="s">
        <v>57</v>
      </c>
      <c r="Y7" s="117" t="s">
        <v>66</v>
      </c>
      <c r="Z7" s="117" t="s">
        <v>62</v>
      </c>
      <c r="AA7" s="117" t="s">
        <v>78</v>
      </c>
      <c r="AB7" s="117" t="s">
        <v>77</v>
      </c>
      <c r="AC7" s="117" t="s">
        <v>56</v>
      </c>
      <c r="AD7" s="117" t="s">
        <v>82</v>
      </c>
      <c r="AE7" s="117" t="s">
        <v>61</v>
      </c>
      <c r="AF7" s="117" t="s">
        <v>79</v>
      </c>
      <c r="AG7" s="118" t="s">
        <v>96</v>
      </c>
      <c r="AH7" s="119" t="s">
        <v>104</v>
      </c>
      <c r="AI7" s="103"/>
      <c r="AJ7"/>
      <c r="AK7" s="44"/>
      <c r="AL7" s="38"/>
      <c r="AM7" s="38"/>
      <c r="AN7" s="38"/>
      <c r="BB7" s="46"/>
      <c r="BC7" s="46"/>
      <c r="BD7" s="46"/>
      <c r="BE7" s="46"/>
      <c r="BF7" s="46"/>
      <c r="BG7" s="46"/>
      <c r="BH7" s="46"/>
      <c r="BI7" s="46"/>
      <c r="BJ7" s="47"/>
      <c r="BK7" s="47"/>
      <c r="BL7" s="48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9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8"/>
    </row>
    <row r="8" spans="1:256" s="14" customFormat="1" ht="15" x14ac:dyDescent="0.25">
      <c r="A8" s="16" t="s">
        <v>6</v>
      </c>
      <c r="B8" s="113">
        <v>50086307</v>
      </c>
      <c r="C8" s="113">
        <v>4213707</v>
      </c>
      <c r="D8" s="113">
        <v>6936729</v>
      </c>
      <c r="E8" s="113">
        <v>808927</v>
      </c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13"/>
      <c r="Q8" s="113"/>
      <c r="R8" s="113"/>
      <c r="S8" s="113"/>
      <c r="T8" s="113"/>
      <c r="U8" s="113"/>
      <c r="V8" s="113"/>
      <c r="W8" s="113"/>
      <c r="X8" s="113"/>
      <c r="Y8" s="113"/>
      <c r="Z8" s="113"/>
      <c r="AA8" s="113"/>
      <c r="AB8" s="113"/>
      <c r="AC8" s="113"/>
      <c r="AD8" s="113"/>
      <c r="AE8" s="113"/>
      <c r="AF8" s="113"/>
      <c r="AG8" s="113"/>
      <c r="AH8" s="114">
        <v>62045670</v>
      </c>
      <c r="AI8" s="103"/>
      <c r="AJ8"/>
      <c r="AK8" s="42"/>
      <c r="AL8" s="42"/>
      <c r="AM8" s="42"/>
      <c r="AN8" s="42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51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1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51"/>
      <c r="IT8" s="51"/>
      <c r="IU8" s="30"/>
      <c r="IV8" s="30"/>
    </row>
    <row r="9" spans="1:256" s="14" customFormat="1" ht="15" x14ac:dyDescent="0.25">
      <c r="A9" s="16" t="s">
        <v>24</v>
      </c>
      <c r="B9" s="113">
        <v>40242068.068280011</v>
      </c>
      <c r="C9" s="113">
        <v>6589945.1911799973</v>
      </c>
      <c r="D9" s="113">
        <v>3755088.4368399992</v>
      </c>
      <c r="E9" s="113">
        <v>4083318.7534600007</v>
      </c>
      <c r="F9" s="113">
        <v>988148.80943000002</v>
      </c>
      <c r="G9" s="113"/>
      <c r="H9" s="113"/>
      <c r="I9" s="113">
        <v>2686297.8809599997</v>
      </c>
      <c r="J9" s="113"/>
      <c r="K9" s="113"/>
      <c r="L9" s="113"/>
      <c r="M9" s="113"/>
      <c r="N9" s="113"/>
      <c r="O9" s="113"/>
      <c r="P9" s="113"/>
      <c r="Q9" s="113"/>
      <c r="R9" s="113"/>
      <c r="S9" s="113"/>
      <c r="T9" s="113"/>
      <c r="U9" s="113"/>
      <c r="V9" s="113"/>
      <c r="W9" s="113"/>
      <c r="X9" s="113"/>
      <c r="Y9" s="113"/>
      <c r="Z9" s="113"/>
      <c r="AA9" s="113"/>
      <c r="AB9" s="113"/>
      <c r="AC9" s="113"/>
      <c r="AD9" s="113"/>
      <c r="AE9" s="113"/>
      <c r="AF9" s="113"/>
      <c r="AG9" s="113"/>
      <c r="AH9" s="114">
        <v>58344867.140150011</v>
      </c>
      <c r="AI9" s="103"/>
      <c r="AJ9"/>
      <c r="AK9" s="42"/>
      <c r="AL9" s="42"/>
      <c r="AM9" s="42"/>
      <c r="AN9" s="42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51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1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51"/>
      <c r="IT9" s="51"/>
      <c r="IU9" s="30"/>
      <c r="IV9" s="30"/>
    </row>
    <row r="10" spans="1:256" s="14" customFormat="1" ht="15" x14ac:dyDescent="0.25">
      <c r="A10" s="16" t="s">
        <v>30</v>
      </c>
      <c r="B10" s="113">
        <v>355965020</v>
      </c>
      <c r="C10" s="113">
        <v>571183</v>
      </c>
      <c r="D10" s="113">
        <v>19159423</v>
      </c>
      <c r="E10" s="113"/>
      <c r="F10" s="113"/>
      <c r="G10" s="113">
        <v>2512861</v>
      </c>
      <c r="H10" s="113"/>
      <c r="I10" s="113"/>
      <c r="J10" s="113"/>
      <c r="K10" s="113"/>
      <c r="L10" s="113"/>
      <c r="M10" s="113"/>
      <c r="N10" s="113"/>
      <c r="O10" s="113"/>
      <c r="P10" s="113"/>
      <c r="Q10" s="113"/>
      <c r="R10" s="113"/>
      <c r="S10" s="113"/>
      <c r="T10" s="113"/>
      <c r="U10" s="113"/>
      <c r="V10" s="113"/>
      <c r="W10" s="113"/>
      <c r="X10" s="113"/>
      <c r="Y10" s="113"/>
      <c r="Z10" s="113"/>
      <c r="AA10" s="113"/>
      <c r="AB10" s="113"/>
      <c r="AC10" s="113"/>
      <c r="AD10" s="113"/>
      <c r="AE10" s="113"/>
      <c r="AF10" s="113"/>
      <c r="AG10" s="113"/>
      <c r="AH10" s="114">
        <v>378208487</v>
      </c>
      <c r="AI10" s="103"/>
      <c r="AJ10"/>
      <c r="AK10" s="42"/>
      <c r="AL10" s="42"/>
      <c r="AM10" s="42"/>
      <c r="AN10" s="42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51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1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51"/>
      <c r="IT10" s="51"/>
      <c r="IU10" s="30"/>
      <c r="IV10" s="30"/>
    </row>
    <row r="11" spans="1:256" s="14" customFormat="1" ht="15" x14ac:dyDescent="0.25">
      <c r="A11" s="16" t="s">
        <v>39</v>
      </c>
      <c r="B11" s="113">
        <v>170364344.14119992</v>
      </c>
      <c r="C11" s="113">
        <v>33599001.338189997</v>
      </c>
      <c r="D11" s="113">
        <v>21490594.482740004</v>
      </c>
      <c r="E11" s="113">
        <v>14216836.025289999</v>
      </c>
      <c r="F11" s="113">
        <v>15315367.600279996</v>
      </c>
      <c r="G11" s="113">
        <v>1586048.88121</v>
      </c>
      <c r="H11" s="113">
        <v>37686243.426999994</v>
      </c>
      <c r="I11" s="113">
        <v>3000651.1745299879</v>
      </c>
      <c r="J11" s="113">
        <v>4001742.3629700001</v>
      </c>
      <c r="K11" s="113">
        <v>2150282.45811</v>
      </c>
      <c r="L11" s="113">
        <v>2979600.4613900003</v>
      </c>
      <c r="M11" s="113">
        <v>2588371.7639700007</v>
      </c>
      <c r="N11" s="113">
        <v>3528261.5629100003</v>
      </c>
      <c r="O11" s="113">
        <v>3573839.5364199998</v>
      </c>
      <c r="P11" s="113">
        <v>2252445.7472599996</v>
      </c>
      <c r="Q11" s="113">
        <v>1279495.7811299998</v>
      </c>
      <c r="R11" s="113">
        <v>769339.3035799996</v>
      </c>
      <c r="S11" s="113">
        <v>959304.47569999984</v>
      </c>
      <c r="T11" s="113">
        <v>1274851.4015399995</v>
      </c>
      <c r="U11" s="113">
        <v>2360226.08177</v>
      </c>
      <c r="V11" s="113"/>
      <c r="W11" s="113">
        <v>1157473.5032600001</v>
      </c>
      <c r="X11" s="113">
        <v>215904.73639999997</v>
      </c>
      <c r="Y11" s="113"/>
      <c r="Z11" s="113"/>
      <c r="AA11" s="113"/>
      <c r="AB11" s="113"/>
      <c r="AC11" s="113">
        <v>302845.43645999994</v>
      </c>
      <c r="AD11" s="113"/>
      <c r="AE11" s="113"/>
      <c r="AF11" s="113"/>
      <c r="AG11" s="113"/>
      <c r="AH11" s="114">
        <v>326653071.68330979</v>
      </c>
      <c r="AI11" s="103"/>
      <c r="AJ11"/>
      <c r="AK11" s="42"/>
      <c r="AL11" s="42"/>
      <c r="AM11" s="42"/>
      <c r="AN11" s="42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51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1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51"/>
      <c r="IT11" s="51"/>
      <c r="IU11" s="30"/>
      <c r="IV11" s="30"/>
    </row>
    <row r="12" spans="1:256" s="14" customFormat="1" ht="15" x14ac:dyDescent="0.25">
      <c r="A12" s="16" t="s">
        <v>58</v>
      </c>
      <c r="B12" s="113">
        <v>69867886</v>
      </c>
      <c r="C12" s="113">
        <v>36462088</v>
      </c>
      <c r="D12" s="113">
        <v>19531467</v>
      </c>
      <c r="E12" s="113">
        <v>14650125</v>
      </c>
      <c r="F12" s="113">
        <v>11461858</v>
      </c>
      <c r="G12" s="113">
        <v>14240462</v>
      </c>
      <c r="H12" s="113"/>
      <c r="I12" s="113">
        <v>3735909</v>
      </c>
      <c r="J12" s="113">
        <v>2920449</v>
      </c>
      <c r="K12" s="113"/>
      <c r="L12" s="113"/>
      <c r="M12" s="113"/>
      <c r="N12" s="113"/>
      <c r="O12" s="113"/>
      <c r="P12" s="113"/>
      <c r="Q12" s="113"/>
      <c r="R12" s="113"/>
      <c r="S12" s="113"/>
      <c r="T12" s="113"/>
      <c r="U12" s="113"/>
      <c r="V12" s="113"/>
      <c r="W12" s="113"/>
      <c r="X12" s="113"/>
      <c r="Y12" s="113"/>
      <c r="Z12" s="113"/>
      <c r="AA12" s="113"/>
      <c r="AB12" s="113"/>
      <c r="AC12" s="113"/>
      <c r="AD12" s="113"/>
      <c r="AE12" s="113"/>
      <c r="AF12" s="113"/>
      <c r="AG12" s="113"/>
      <c r="AH12" s="114">
        <v>172870244</v>
      </c>
      <c r="AI12" s="103"/>
      <c r="AJ12"/>
      <c r="AK12" s="42"/>
      <c r="AL12" s="42"/>
      <c r="AM12" s="42"/>
      <c r="AN12" s="42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51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1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51"/>
      <c r="IT12" s="51"/>
      <c r="IU12" s="30"/>
      <c r="IV12" s="30"/>
    </row>
    <row r="13" spans="1:256" s="14" customFormat="1" ht="15" x14ac:dyDescent="0.25">
      <c r="A13" s="16" t="s">
        <v>59</v>
      </c>
      <c r="B13" s="113">
        <v>269070</v>
      </c>
      <c r="C13" s="113">
        <v>6353</v>
      </c>
      <c r="D13" s="113">
        <v>23197</v>
      </c>
      <c r="E13" s="113">
        <v>2546</v>
      </c>
      <c r="F13" s="113">
        <v>6672</v>
      </c>
      <c r="G13" s="113">
        <v>364241</v>
      </c>
      <c r="H13" s="113">
        <v>21001</v>
      </c>
      <c r="I13" s="113"/>
      <c r="J13" s="113"/>
      <c r="K13" s="113">
        <v>1257</v>
      </c>
      <c r="L13" s="113">
        <v>1260</v>
      </c>
      <c r="M13" s="113">
        <v>2521</v>
      </c>
      <c r="N13" s="113"/>
      <c r="O13" s="113">
        <v>805</v>
      </c>
      <c r="P13" s="113"/>
      <c r="Q13" s="113">
        <v>1330</v>
      </c>
      <c r="R13" s="113"/>
      <c r="S13" s="113">
        <v>2118578</v>
      </c>
      <c r="T13" s="113"/>
      <c r="U13" s="113">
        <v>-3</v>
      </c>
      <c r="V13" s="113"/>
      <c r="W13" s="113"/>
      <c r="X13" s="113">
        <v>632336</v>
      </c>
      <c r="Y13" s="113"/>
      <c r="Z13" s="113">
        <v>14020</v>
      </c>
      <c r="AA13" s="113"/>
      <c r="AB13" s="113"/>
      <c r="AC13" s="113"/>
      <c r="AD13" s="113"/>
      <c r="AE13" s="113">
        <v>37050</v>
      </c>
      <c r="AF13" s="113"/>
      <c r="AG13" s="113"/>
      <c r="AH13" s="114">
        <v>3502234</v>
      </c>
      <c r="AI13" s="103"/>
      <c r="AJ13"/>
      <c r="AK13" s="42"/>
      <c r="AL13" s="42"/>
      <c r="AM13" s="42"/>
      <c r="AN13" s="42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51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1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51"/>
      <c r="IT13" s="51"/>
      <c r="IU13" s="30"/>
      <c r="IV13" s="30"/>
    </row>
    <row r="14" spans="1:256" s="14" customFormat="1" ht="15" x14ac:dyDescent="0.25">
      <c r="A14" s="16" t="s">
        <v>63</v>
      </c>
      <c r="B14" s="113">
        <v>114974635</v>
      </c>
      <c r="C14" s="113">
        <v>7765125</v>
      </c>
      <c r="D14" s="113">
        <v>7669775</v>
      </c>
      <c r="E14" s="113">
        <v>18437589</v>
      </c>
      <c r="F14" s="113">
        <v>4040401</v>
      </c>
      <c r="G14" s="113">
        <v>323215</v>
      </c>
      <c r="H14" s="113">
        <v>2165464</v>
      </c>
      <c r="I14" s="113">
        <v>1871686</v>
      </c>
      <c r="J14" s="113">
        <v>812611</v>
      </c>
      <c r="K14" s="113">
        <v>2375347</v>
      </c>
      <c r="L14" s="113">
        <v>1117407</v>
      </c>
      <c r="M14" s="113">
        <v>140634</v>
      </c>
      <c r="N14" s="113"/>
      <c r="O14" s="113">
        <v>534722</v>
      </c>
      <c r="P14" s="113">
        <v>4990713</v>
      </c>
      <c r="Q14" s="113">
        <v>293399</v>
      </c>
      <c r="R14" s="113"/>
      <c r="S14" s="113">
        <v>111068</v>
      </c>
      <c r="T14" s="113">
        <v>70359</v>
      </c>
      <c r="U14" s="113">
        <v>220929</v>
      </c>
      <c r="V14" s="113"/>
      <c r="W14" s="113">
        <v>243478</v>
      </c>
      <c r="X14" s="113"/>
      <c r="Y14" s="113"/>
      <c r="Z14" s="113">
        <v>704586</v>
      </c>
      <c r="AA14" s="113"/>
      <c r="AB14" s="113"/>
      <c r="AC14" s="113">
        <v>115424</v>
      </c>
      <c r="AD14" s="113"/>
      <c r="AE14" s="113"/>
      <c r="AF14" s="113"/>
      <c r="AG14" s="113"/>
      <c r="AH14" s="114">
        <v>168978567</v>
      </c>
      <c r="AI14" s="103"/>
      <c r="AJ14"/>
      <c r="AK14" s="42"/>
      <c r="AL14" s="42"/>
      <c r="AM14" s="42"/>
      <c r="AN14" s="42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51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1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51"/>
      <c r="IT14" s="51"/>
      <c r="IU14" s="30"/>
      <c r="IV14" s="30"/>
    </row>
    <row r="15" spans="1:256" s="14" customFormat="1" ht="15" x14ac:dyDescent="0.25">
      <c r="A15" s="16" t="s">
        <v>64</v>
      </c>
      <c r="B15" s="113">
        <v>67709193</v>
      </c>
      <c r="C15" s="113">
        <v>9012310</v>
      </c>
      <c r="D15" s="113">
        <v>12200009</v>
      </c>
      <c r="E15" s="113">
        <v>7817727</v>
      </c>
      <c r="F15" s="113">
        <v>6787227</v>
      </c>
      <c r="G15" s="113">
        <v>3030121</v>
      </c>
      <c r="H15" s="113">
        <v>326297</v>
      </c>
      <c r="I15" s="113">
        <v>4455078</v>
      </c>
      <c r="J15" s="113">
        <v>299482</v>
      </c>
      <c r="K15" s="113">
        <v>289478</v>
      </c>
      <c r="L15" s="113">
        <v>289517</v>
      </c>
      <c r="M15" s="113">
        <v>126998</v>
      </c>
      <c r="N15" s="113">
        <v>210351</v>
      </c>
      <c r="O15" s="113">
        <v>401637</v>
      </c>
      <c r="P15" s="113">
        <v>288801</v>
      </c>
      <c r="Q15" s="113">
        <v>140007</v>
      </c>
      <c r="R15" s="113">
        <v>4152</v>
      </c>
      <c r="S15" s="113">
        <v>219277</v>
      </c>
      <c r="T15" s="113">
        <v>250714</v>
      </c>
      <c r="U15" s="113">
        <v>389302</v>
      </c>
      <c r="V15" s="113"/>
      <c r="W15" s="113">
        <v>29700</v>
      </c>
      <c r="X15" s="113">
        <v>2305</v>
      </c>
      <c r="Y15" s="113">
        <v>9392</v>
      </c>
      <c r="Z15" s="113">
        <v>109734</v>
      </c>
      <c r="AA15" s="113"/>
      <c r="AB15" s="113"/>
      <c r="AC15" s="113">
        <v>15951</v>
      </c>
      <c r="AD15" s="113"/>
      <c r="AE15" s="113"/>
      <c r="AF15" s="113"/>
      <c r="AG15" s="113"/>
      <c r="AH15" s="114">
        <v>114414760</v>
      </c>
      <c r="AI15" s="103"/>
      <c r="AJ15"/>
      <c r="AK15" s="42"/>
      <c r="AL15" s="42"/>
      <c r="AM15" s="42"/>
      <c r="AN15" s="42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51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1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52"/>
      <c r="IT15" s="30"/>
      <c r="IU15" s="30"/>
      <c r="IV15" s="30"/>
    </row>
    <row r="16" spans="1:256" s="45" customFormat="1" ht="15" x14ac:dyDescent="0.25">
      <c r="A16" s="16" t="s">
        <v>67</v>
      </c>
      <c r="B16" s="113">
        <v>69223543</v>
      </c>
      <c r="C16" s="113">
        <v>684029</v>
      </c>
      <c r="D16" s="113">
        <v>2213551</v>
      </c>
      <c r="E16" s="113">
        <v>937524</v>
      </c>
      <c r="F16" s="113">
        <v>311876</v>
      </c>
      <c r="G16" s="113"/>
      <c r="H16" s="113"/>
      <c r="I16" s="113"/>
      <c r="J16" s="113">
        <v>515303</v>
      </c>
      <c r="K16" s="113"/>
      <c r="L16" s="113"/>
      <c r="M16" s="113"/>
      <c r="N16" s="113"/>
      <c r="O16" s="113"/>
      <c r="P16" s="113"/>
      <c r="Q16" s="113"/>
      <c r="R16" s="113"/>
      <c r="S16" s="113"/>
      <c r="T16" s="113"/>
      <c r="U16" s="113"/>
      <c r="V16" s="113"/>
      <c r="W16" s="113"/>
      <c r="X16" s="113"/>
      <c r="Y16" s="113"/>
      <c r="Z16" s="113"/>
      <c r="AA16" s="113"/>
      <c r="AB16" s="113"/>
      <c r="AC16" s="113"/>
      <c r="AD16" s="113"/>
      <c r="AE16" s="113"/>
      <c r="AF16" s="113"/>
      <c r="AG16" s="113"/>
      <c r="AH16" s="114">
        <v>73885826</v>
      </c>
      <c r="AI16" s="103"/>
      <c r="AJ16"/>
      <c r="AK16" s="42"/>
      <c r="AL16" s="42"/>
      <c r="AM16" s="42"/>
      <c r="AN16" s="42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</row>
    <row r="17" spans="1:252" s="45" customFormat="1" ht="15" x14ac:dyDescent="0.25">
      <c r="A17" s="16" t="s">
        <v>68</v>
      </c>
      <c r="B17" s="113">
        <v>221103925.84224004</v>
      </c>
      <c r="C17" s="113">
        <v>25995897.210020006</v>
      </c>
      <c r="D17" s="113">
        <v>36144456.380169995</v>
      </c>
      <c r="E17" s="113">
        <v>20388333.561279997</v>
      </c>
      <c r="F17" s="113">
        <v>7800361.9187799981</v>
      </c>
      <c r="G17" s="113">
        <v>5956351.1092099994</v>
      </c>
      <c r="H17" s="113"/>
      <c r="I17" s="113">
        <v>5878686.6036</v>
      </c>
      <c r="J17" s="113">
        <v>3461640.1882900004</v>
      </c>
      <c r="K17" s="113">
        <v>3383324.1768400003</v>
      </c>
      <c r="L17" s="113">
        <v>3226084.9122000006</v>
      </c>
      <c r="M17" s="113">
        <v>3942986.5575600015</v>
      </c>
      <c r="N17" s="113"/>
      <c r="O17" s="113">
        <v>2108969.206509999</v>
      </c>
      <c r="P17" s="113">
        <v>2170764.28669</v>
      </c>
      <c r="Q17" s="113">
        <v>1389765.6472000002</v>
      </c>
      <c r="R17" s="113"/>
      <c r="S17" s="113">
        <v>2622852.4123299993</v>
      </c>
      <c r="T17" s="113">
        <v>2402681.7159799999</v>
      </c>
      <c r="U17" s="113"/>
      <c r="V17" s="113"/>
      <c r="W17" s="113"/>
      <c r="X17" s="113">
        <v>2201134.6293500001</v>
      </c>
      <c r="Y17" s="113"/>
      <c r="Z17" s="113"/>
      <c r="AA17" s="113"/>
      <c r="AB17" s="113"/>
      <c r="AC17" s="113"/>
      <c r="AD17" s="113"/>
      <c r="AE17" s="113"/>
      <c r="AF17" s="113"/>
      <c r="AG17" s="113"/>
      <c r="AH17" s="114">
        <v>350178216.35825008</v>
      </c>
      <c r="AI17" s="103"/>
      <c r="AJ17"/>
      <c r="AK17" s="38"/>
      <c r="AL17" s="38"/>
      <c r="AM17" s="38"/>
      <c r="AN17" s="38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</row>
    <row r="18" spans="1:252" s="45" customFormat="1" ht="15" x14ac:dyDescent="0.25">
      <c r="A18" s="16" t="s">
        <v>71</v>
      </c>
      <c r="B18" s="113">
        <v>80204057</v>
      </c>
      <c r="C18" s="113"/>
      <c r="D18" s="113"/>
      <c r="E18" s="113"/>
      <c r="F18" s="113"/>
      <c r="G18" s="113"/>
      <c r="H18" s="113"/>
      <c r="I18" s="113"/>
      <c r="J18" s="113"/>
      <c r="K18" s="113"/>
      <c r="L18" s="113"/>
      <c r="M18" s="113"/>
      <c r="N18" s="113"/>
      <c r="O18" s="113"/>
      <c r="P18" s="113"/>
      <c r="Q18" s="113"/>
      <c r="R18" s="113"/>
      <c r="S18" s="113"/>
      <c r="T18" s="113"/>
      <c r="U18" s="113"/>
      <c r="V18" s="113"/>
      <c r="W18" s="113"/>
      <c r="X18" s="113"/>
      <c r="Y18" s="113"/>
      <c r="Z18" s="113"/>
      <c r="AA18" s="113"/>
      <c r="AB18" s="113"/>
      <c r="AC18" s="113"/>
      <c r="AD18" s="113"/>
      <c r="AE18" s="113"/>
      <c r="AF18" s="113"/>
      <c r="AG18" s="113"/>
      <c r="AH18" s="114">
        <v>80204057</v>
      </c>
      <c r="AI18" s="103"/>
      <c r="AJ18"/>
      <c r="AK18" s="42"/>
      <c r="AL18" s="42"/>
      <c r="AM18" s="42"/>
      <c r="AN18" s="42"/>
      <c r="AO18" s="47"/>
      <c r="AP18" s="47"/>
      <c r="AQ18" s="47"/>
      <c r="AR18" s="47"/>
    </row>
    <row r="19" spans="1:252" s="45" customFormat="1" ht="15" x14ac:dyDescent="0.25">
      <c r="A19" s="16" t="s">
        <v>72</v>
      </c>
      <c r="B19" s="113">
        <v>1601616</v>
      </c>
      <c r="C19" s="113"/>
      <c r="D19" s="113"/>
      <c r="E19" s="113"/>
      <c r="F19" s="113"/>
      <c r="G19" s="113"/>
      <c r="H19" s="113"/>
      <c r="I19" s="113"/>
      <c r="J19" s="113"/>
      <c r="K19" s="113"/>
      <c r="L19" s="113"/>
      <c r="M19" s="113"/>
      <c r="N19" s="113"/>
      <c r="O19" s="113"/>
      <c r="P19" s="113"/>
      <c r="Q19" s="113"/>
      <c r="R19" s="113"/>
      <c r="S19" s="113"/>
      <c r="T19" s="113"/>
      <c r="U19" s="113"/>
      <c r="V19" s="113"/>
      <c r="W19" s="113"/>
      <c r="X19" s="113"/>
      <c r="Y19" s="113"/>
      <c r="Z19" s="113"/>
      <c r="AA19" s="113"/>
      <c r="AB19" s="113"/>
      <c r="AC19" s="113"/>
      <c r="AD19" s="113"/>
      <c r="AE19" s="113"/>
      <c r="AF19" s="113"/>
      <c r="AG19" s="113"/>
      <c r="AH19" s="114">
        <v>1601616</v>
      </c>
      <c r="AI19" s="103"/>
      <c r="AJ19"/>
      <c r="AK19" s="42"/>
      <c r="AL19" s="42"/>
      <c r="AM19" s="42"/>
      <c r="AN19" s="42"/>
      <c r="AO19" s="47"/>
      <c r="AP19" s="47"/>
      <c r="AQ19" s="47"/>
      <c r="AR19" s="47"/>
    </row>
    <row r="20" spans="1:252" s="45" customFormat="1" ht="15" x14ac:dyDescent="0.25">
      <c r="A20" s="16" t="s">
        <v>73</v>
      </c>
      <c r="B20" s="113">
        <v>36431466</v>
      </c>
      <c r="C20" s="113">
        <v>6524274</v>
      </c>
      <c r="D20" s="113">
        <v>3316623</v>
      </c>
      <c r="E20" s="113">
        <v>3793086</v>
      </c>
      <c r="F20" s="113"/>
      <c r="G20" s="113"/>
      <c r="H20" s="113"/>
      <c r="I20" s="113"/>
      <c r="J20" s="113"/>
      <c r="K20" s="113"/>
      <c r="L20" s="113"/>
      <c r="M20" s="113"/>
      <c r="N20" s="113"/>
      <c r="O20" s="113"/>
      <c r="P20" s="113"/>
      <c r="Q20" s="113"/>
      <c r="R20" s="113"/>
      <c r="S20" s="113"/>
      <c r="T20" s="113"/>
      <c r="U20" s="113"/>
      <c r="V20" s="113"/>
      <c r="W20" s="113"/>
      <c r="X20" s="113"/>
      <c r="Y20" s="113"/>
      <c r="Z20" s="113"/>
      <c r="AA20" s="113"/>
      <c r="AB20" s="113"/>
      <c r="AC20" s="113"/>
      <c r="AD20" s="113"/>
      <c r="AE20" s="113"/>
      <c r="AF20" s="113"/>
      <c r="AG20" s="113"/>
      <c r="AH20" s="114">
        <v>50065449</v>
      </c>
      <c r="AI20" s="103"/>
      <c r="AJ20"/>
      <c r="AK20" s="42"/>
      <c r="AL20" s="42"/>
      <c r="AM20" s="42"/>
      <c r="AN20" s="42"/>
      <c r="AO20" s="47"/>
      <c r="AP20" s="47"/>
      <c r="AQ20" s="47"/>
      <c r="AR20" s="47"/>
    </row>
    <row r="21" spans="1:252" s="56" customFormat="1" ht="15" x14ac:dyDescent="0.25">
      <c r="A21" s="16" t="s">
        <v>74</v>
      </c>
      <c r="B21" s="113">
        <v>2102537</v>
      </c>
      <c r="C21" s="113"/>
      <c r="D21" s="113"/>
      <c r="E21" s="113"/>
      <c r="F21" s="113"/>
      <c r="G21" s="113"/>
      <c r="H21" s="113"/>
      <c r="I21" s="113"/>
      <c r="J21" s="113"/>
      <c r="K21" s="113"/>
      <c r="L21" s="113"/>
      <c r="M21" s="113"/>
      <c r="N21" s="113"/>
      <c r="O21" s="113"/>
      <c r="P21" s="113"/>
      <c r="Q21" s="113"/>
      <c r="R21" s="113"/>
      <c r="S21" s="113"/>
      <c r="T21" s="113"/>
      <c r="U21" s="113"/>
      <c r="V21" s="113"/>
      <c r="W21" s="113"/>
      <c r="X21" s="113"/>
      <c r="Y21" s="113"/>
      <c r="Z21" s="113"/>
      <c r="AA21" s="113"/>
      <c r="AB21" s="113"/>
      <c r="AC21" s="113"/>
      <c r="AD21" s="113"/>
      <c r="AE21" s="113"/>
      <c r="AF21" s="113"/>
      <c r="AG21" s="113"/>
      <c r="AH21" s="114">
        <v>2102537</v>
      </c>
      <c r="AI21" s="103"/>
      <c r="AJ21"/>
      <c r="AK21" s="54"/>
      <c r="AL21" s="54"/>
      <c r="AM21" s="54"/>
      <c r="AN21" s="54"/>
      <c r="AO21" s="55"/>
      <c r="AP21" s="55"/>
      <c r="AQ21" s="55"/>
      <c r="AR21" s="55"/>
    </row>
    <row r="22" spans="1:252" s="45" customFormat="1" ht="15" x14ac:dyDescent="0.25">
      <c r="A22" s="16" t="s">
        <v>75</v>
      </c>
      <c r="B22" s="113">
        <v>32723893</v>
      </c>
      <c r="C22" s="113">
        <v>9208053</v>
      </c>
      <c r="D22" s="113">
        <v>4928460</v>
      </c>
      <c r="E22" s="113">
        <v>2772310</v>
      </c>
      <c r="F22" s="113">
        <v>3601813</v>
      </c>
      <c r="G22" s="113">
        <v>1530227</v>
      </c>
      <c r="H22" s="113">
        <v>2908728</v>
      </c>
      <c r="I22" s="113">
        <v>1127013</v>
      </c>
      <c r="J22" s="113">
        <v>1249654</v>
      </c>
      <c r="K22" s="113">
        <v>786297</v>
      </c>
      <c r="L22" s="113">
        <v>1588955</v>
      </c>
      <c r="M22" s="113">
        <v>570008</v>
      </c>
      <c r="N22" s="113">
        <v>121849</v>
      </c>
      <c r="O22" s="113">
        <v>571969</v>
      </c>
      <c r="P22" s="113">
        <v>832984</v>
      </c>
      <c r="Q22" s="113">
        <v>369011</v>
      </c>
      <c r="R22" s="113">
        <v>434944</v>
      </c>
      <c r="S22" s="113">
        <v>1190486</v>
      </c>
      <c r="T22" s="113">
        <v>835391</v>
      </c>
      <c r="U22" s="113">
        <v>743868</v>
      </c>
      <c r="V22" s="113">
        <v>720845</v>
      </c>
      <c r="W22" s="113">
        <v>77432</v>
      </c>
      <c r="X22" s="113"/>
      <c r="Y22" s="113"/>
      <c r="Z22" s="113">
        <v>159611</v>
      </c>
      <c r="AA22" s="113">
        <v>119995</v>
      </c>
      <c r="AB22" s="113">
        <v>564686</v>
      </c>
      <c r="AC22" s="113">
        <v>123761</v>
      </c>
      <c r="AD22" s="113"/>
      <c r="AE22" s="113"/>
      <c r="AF22" s="113">
        <v>42420</v>
      </c>
      <c r="AG22" s="113"/>
      <c r="AH22" s="114">
        <v>69904663</v>
      </c>
      <c r="AI22" s="103"/>
      <c r="AJ22"/>
      <c r="AK22" s="42"/>
      <c r="AL22" s="42"/>
      <c r="AM22" s="42"/>
      <c r="AN22" s="42"/>
      <c r="AO22" s="47"/>
      <c r="AP22" s="47"/>
      <c r="AQ22" s="47"/>
      <c r="AR22" s="47"/>
    </row>
    <row r="23" spans="1:252" s="45" customFormat="1" ht="15" x14ac:dyDescent="0.25">
      <c r="A23" s="16" t="s">
        <v>80</v>
      </c>
      <c r="B23" s="113">
        <v>5700535</v>
      </c>
      <c r="C23" s="113">
        <v>2319461</v>
      </c>
      <c r="D23" s="113">
        <v>1460332</v>
      </c>
      <c r="E23" s="113">
        <v>926194</v>
      </c>
      <c r="F23" s="113">
        <v>557499</v>
      </c>
      <c r="G23" s="113">
        <v>214912</v>
      </c>
      <c r="H23" s="113">
        <v>3778269</v>
      </c>
      <c r="I23" s="113">
        <v>496223</v>
      </c>
      <c r="J23" s="113">
        <v>350356</v>
      </c>
      <c r="K23" s="113">
        <v>195166</v>
      </c>
      <c r="L23" s="113">
        <v>419473</v>
      </c>
      <c r="M23" s="113">
        <v>201531</v>
      </c>
      <c r="N23" s="113">
        <v>85835</v>
      </c>
      <c r="O23" s="113">
        <v>157576</v>
      </c>
      <c r="P23" s="113">
        <v>174342</v>
      </c>
      <c r="Q23" s="113">
        <v>69455</v>
      </c>
      <c r="R23" s="113">
        <v>182190</v>
      </c>
      <c r="S23" s="113">
        <v>140348</v>
      </c>
      <c r="T23" s="113">
        <v>622769</v>
      </c>
      <c r="U23" s="113">
        <v>290227</v>
      </c>
      <c r="V23" s="113">
        <v>27270</v>
      </c>
      <c r="W23" s="113">
        <v>5926</v>
      </c>
      <c r="X23" s="113"/>
      <c r="Y23" s="113"/>
      <c r="Z23" s="113">
        <v>15762</v>
      </c>
      <c r="AA23" s="113">
        <v>6676</v>
      </c>
      <c r="AB23" s="113">
        <v>99709</v>
      </c>
      <c r="AC23" s="113">
        <v>10522</v>
      </c>
      <c r="AD23" s="113"/>
      <c r="AE23" s="113"/>
      <c r="AF23" s="113">
        <v>2229</v>
      </c>
      <c r="AG23" s="113"/>
      <c r="AH23" s="114">
        <v>18510787</v>
      </c>
      <c r="AI23" s="103"/>
      <c r="AJ23"/>
      <c r="AK23" s="42"/>
      <c r="AL23" s="42"/>
      <c r="AM23" s="42"/>
      <c r="AN23" s="42"/>
      <c r="AO23" s="47"/>
      <c r="AP23" s="47"/>
      <c r="AQ23" s="47"/>
      <c r="AR23" s="47"/>
    </row>
    <row r="24" spans="1:252" s="45" customFormat="1" ht="15" x14ac:dyDescent="0.25">
      <c r="A24" s="16" t="s">
        <v>81</v>
      </c>
      <c r="B24" s="113">
        <v>12655255</v>
      </c>
      <c r="C24" s="113">
        <v>4258393</v>
      </c>
      <c r="D24" s="113">
        <v>1576363</v>
      </c>
      <c r="E24" s="113">
        <v>1533538</v>
      </c>
      <c r="F24" s="113">
        <v>494156</v>
      </c>
      <c r="G24" s="113">
        <v>1173832</v>
      </c>
      <c r="H24" s="113">
        <v>473713</v>
      </c>
      <c r="I24" s="113">
        <v>484264</v>
      </c>
      <c r="J24" s="113">
        <v>569921</v>
      </c>
      <c r="K24" s="113">
        <v>1007455</v>
      </c>
      <c r="L24" s="113">
        <v>686424</v>
      </c>
      <c r="M24" s="113">
        <v>175647</v>
      </c>
      <c r="N24" s="113">
        <v>265420</v>
      </c>
      <c r="O24" s="113">
        <v>620563</v>
      </c>
      <c r="P24" s="113">
        <v>608758</v>
      </c>
      <c r="Q24" s="113">
        <v>101140</v>
      </c>
      <c r="R24" s="113">
        <v>488879</v>
      </c>
      <c r="S24" s="113">
        <v>424232</v>
      </c>
      <c r="T24" s="113">
        <v>578983</v>
      </c>
      <c r="U24" s="113">
        <v>68035</v>
      </c>
      <c r="V24" s="113">
        <v>403522</v>
      </c>
      <c r="W24" s="113"/>
      <c r="X24" s="113"/>
      <c r="Y24" s="113">
        <v>73175</v>
      </c>
      <c r="Z24" s="113"/>
      <c r="AA24" s="113"/>
      <c r="AB24" s="113">
        <v>30934</v>
      </c>
      <c r="AC24" s="113"/>
      <c r="AD24" s="113">
        <v>70631</v>
      </c>
      <c r="AE24" s="113"/>
      <c r="AF24" s="113"/>
      <c r="AG24" s="113"/>
      <c r="AH24" s="114">
        <v>28823233</v>
      </c>
      <c r="AI24" s="103"/>
      <c r="AJ24"/>
      <c r="AK24" s="42"/>
      <c r="AL24" s="42"/>
      <c r="AM24" s="42"/>
      <c r="AN24" s="42"/>
      <c r="AO24" s="47"/>
      <c r="AP24" s="47"/>
      <c r="AQ24" s="47"/>
      <c r="AR24" s="47"/>
    </row>
    <row r="25" spans="1:252" s="45" customFormat="1" ht="15" x14ac:dyDescent="0.25">
      <c r="A25" s="16" t="s">
        <v>83</v>
      </c>
      <c r="B25" s="113">
        <v>38985293</v>
      </c>
      <c r="C25" s="113">
        <v>6469422</v>
      </c>
      <c r="D25" s="113">
        <v>6459086</v>
      </c>
      <c r="E25" s="113">
        <v>2327905</v>
      </c>
      <c r="F25" s="113">
        <v>11801194</v>
      </c>
      <c r="G25" s="113">
        <v>1574877</v>
      </c>
      <c r="H25" s="113">
        <v>10752540</v>
      </c>
      <c r="I25" s="113">
        <v>1286299</v>
      </c>
      <c r="J25" s="113">
        <v>1355384</v>
      </c>
      <c r="K25" s="113">
        <v>3142733</v>
      </c>
      <c r="L25" s="113">
        <v>3117728</v>
      </c>
      <c r="M25" s="113">
        <v>895097</v>
      </c>
      <c r="N25" s="113">
        <v>3079050</v>
      </c>
      <c r="O25" s="113">
        <v>1882171</v>
      </c>
      <c r="P25" s="113">
        <v>413812</v>
      </c>
      <c r="Q25" s="113">
        <v>736627</v>
      </c>
      <c r="R25" s="113">
        <v>924134</v>
      </c>
      <c r="S25" s="113">
        <v>678032</v>
      </c>
      <c r="T25" s="113">
        <v>270508</v>
      </c>
      <c r="U25" s="113">
        <v>1024253</v>
      </c>
      <c r="V25" s="113">
        <v>1210952</v>
      </c>
      <c r="W25" s="113"/>
      <c r="X25" s="113"/>
      <c r="Y25" s="113"/>
      <c r="Z25" s="113"/>
      <c r="AA25" s="113">
        <v>259570</v>
      </c>
      <c r="AB25" s="113"/>
      <c r="AC25" s="113"/>
      <c r="AD25" s="113"/>
      <c r="AE25" s="113"/>
      <c r="AF25" s="113"/>
      <c r="AG25" s="113"/>
      <c r="AH25" s="114">
        <v>98646667</v>
      </c>
      <c r="AI25" s="103"/>
      <c r="AJ25"/>
      <c r="AK25" s="42"/>
      <c r="AL25" s="42"/>
      <c r="AM25" s="42"/>
      <c r="AN25" s="42"/>
      <c r="AO25" s="47"/>
      <c r="AP25" s="47"/>
      <c r="AQ25" s="47"/>
      <c r="AR25" s="48"/>
    </row>
    <row r="26" spans="1:252" s="45" customFormat="1" ht="15" x14ac:dyDescent="0.25">
      <c r="A26" s="16" t="s">
        <v>84</v>
      </c>
      <c r="B26" s="113">
        <v>230050528</v>
      </c>
      <c r="C26" s="113">
        <v>16680577</v>
      </c>
      <c r="D26" s="113">
        <v>15835578</v>
      </c>
      <c r="E26" s="113">
        <v>10477529</v>
      </c>
      <c r="F26" s="113">
        <v>17852570</v>
      </c>
      <c r="G26" s="113">
        <v>12181642</v>
      </c>
      <c r="H26" s="113"/>
      <c r="I26" s="113">
        <v>3258610</v>
      </c>
      <c r="J26" s="113">
        <v>6698820</v>
      </c>
      <c r="K26" s="113">
        <v>3766976</v>
      </c>
      <c r="L26" s="113">
        <v>6671840</v>
      </c>
      <c r="M26" s="113"/>
      <c r="N26" s="113">
        <v>5503590</v>
      </c>
      <c r="O26" s="113">
        <v>2286545</v>
      </c>
      <c r="P26" s="113">
        <v>5021408</v>
      </c>
      <c r="Q26" s="113">
        <v>776697</v>
      </c>
      <c r="R26" s="113">
        <v>3662521</v>
      </c>
      <c r="S26" s="113"/>
      <c r="T26" s="113"/>
      <c r="U26" s="113"/>
      <c r="V26" s="113"/>
      <c r="W26" s="113"/>
      <c r="X26" s="113"/>
      <c r="Y26" s="113"/>
      <c r="Z26" s="113"/>
      <c r="AA26" s="113"/>
      <c r="AB26" s="113"/>
      <c r="AC26" s="113"/>
      <c r="AD26" s="113"/>
      <c r="AE26" s="113"/>
      <c r="AF26" s="113"/>
      <c r="AG26" s="113"/>
      <c r="AH26" s="114">
        <v>340725431</v>
      </c>
      <c r="AI26" s="103"/>
      <c r="AJ26"/>
      <c r="AK26" s="42"/>
      <c r="AL26" s="42"/>
      <c r="AM26" s="42"/>
      <c r="AN26" s="42"/>
      <c r="AO26" s="47"/>
      <c r="AP26" s="47"/>
      <c r="AQ26" s="47"/>
    </row>
    <row r="27" spans="1:252" s="45" customFormat="1" ht="15" x14ac:dyDescent="0.25">
      <c r="A27" s="16" t="s">
        <v>85</v>
      </c>
      <c r="B27" s="113">
        <v>28535295</v>
      </c>
      <c r="C27" s="113">
        <v>7214066</v>
      </c>
      <c r="D27" s="113">
        <v>4081291</v>
      </c>
      <c r="E27" s="113">
        <v>1144480</v>
      </c>
      <c r="F27" s="113">
        <v>2481882</v>
      </c>
      <c r="G27" s="113">
        <v>410765</v>
      </c>
      <c r="H27" s="113"/>
      <c r="I27" s="113">
        <v>1822045</v>
      </c>
      <c r="J27" s="113">
        <v>1993238</v>
      </c>
      <c r="K27" s="113"/>
      <c r="L27" s="113">
        <v>64569</v>
      </c>
      <c r="M27" s="113"/>
      <c r="N27" s="113"/>
      <c r="O27" s="113">
        <v>2732</v>
      </c>
      <c r="P27" s="113"/>
      <c r="Q27" s="113">
        <v>400878</v>
      </c>
      <c r="R27" s="113"/>
      <c r="S27" s="113">
        <v>214504</v>
      </c>
      <c r="T27" s="113"/>
      <c r="U27" s="113"/>
      <c r="V27" s="113"/>
      <c r="W27" s="113"/>
      <c r="X27" s="113"/>
      <c r="Y27" s="113"/>
      <c r="Z27" s="113">
        <v>157381</v>
      </c>
      <c r="AA27" s="113"/>
      <c r="AB27" s="113"/>
      <c r="AC27" s="113"/>
      <c r="AD27" s="113"/>
      <c r="AE27" s="113"/>
      <c r="AF27" s="113"/>
      <c r="AG27" s="113"/>
      <c r="AH27" s="114">
        <v>48523126</v>
      </c>
      <c r="AI27" s="103"/>
      <c r="AJ27"/>
      <c r="AK27" s="42"/>
      <c r="AL27" s="42"/>
      <c r="AM27" s="42"/>
      <c r="AN27" s="42"/>
      <c r="AO27" s="47"/>
      <c r="AP27" s="47"/>
      <c r="AQ27" s="47"/>
    </row>
    <row r="28" spans="1:252" s="45" customFormat="1" ht="15" x14ac:dyDescent="0.25">
      <c r="A28" s="16" t="s">
        <v>86</v>
      </c>
      <c r="B28" s="113">
        <v>7776468</v>
      </c>
      <c r="C28" s="113">
        <v>1597483</v>
      </c>
      <c r="D28" s="113">
        <v>1059121</v>
      </c>
      <c r="E28" s="113">
        <v>1388298</v>
      </c>
      <c r="F28" s="113">
        <v>918275</v>
      </c>
      <c r="G28" s="113"/>
      <c r="H28" s="113"/>
      <c r="I28" s="113"/>
      <c r="J28" s="113">
        <v>540265</v>
      </c>
      <c r="K28" s="113"/>
      <c r="L28" s="113"/>
      <c r="M28" s="113"/>
      <c r="N28" s="113"/>
      <c r="O28" s="113"/>
      <c r="P28" s="113"/>
      <c r="Q28" s="113"/>
      <c r="R28" s="113"/>
      <c r="S28" s="113"/>
      <c r="T28" s="113"/>
      <c r="U28" s="113"/>
      <c r="V28" s="113"/>
      <c r="W28" s="113"/>
      <c r="X28" s="113"/>
      <c r="Y28" s="113"/>
      <c r="Z28" s="113"/>
      <c r="AA28" s="113"/>
      <c r="AB28" s="113"/>
      <c r="AC28" s="113"/>
      <c r="AD28" s="113"/>
      <c r="AE28" s="113"/>
      <c r="AF28" s="113"/>
      <c r="AG28" s="113"/>
      <c r="AH28" s="114">
        <v>13279910</v>
      </c>
      <c r="AI28" s="103"/>
      <c r="AJ28"/>
      <c r="AK28" s="42"/>
      <c r="AL28" s="42"/>
      <c r="AM28" s="42"/>
      <c r="AN28" s="42"/>
      <c r="AO28" s="47"/>
      <c r="AP28" s="47"/>
      <c r="AQ28" s="47"/>
    </row>
    <row r="29" spans="1:252" s="56" customFormat="1" ht="15" x14ac:dyDescent="0.25">
      <c r="A29" s="16" t="s">
        <v>87</v>
      </c>
      <c r="B29" s="113">
        <v>115563033</v>
      </c>
      <c r="C29" s="113">
        <v>14383318</v>
      </c>
      <c r="D29" s="113">
        <v>40045924</v>
      </c>
      <c r="E29" s="113">
        <v>11771532</v>
      </c>
      <c r="F29" s="113">
        <v>11066104</v>
      </c>
      <c r="G29" s="113">
        <v>4145755</v>
      </c>
      <c r="H29" s="113"/>
      <c r="I29" s="113">
        <v>2064148</v>
      </c>
      <c r="J29" s="113">
        <v>2829091</v>
      </c>
      <c r="K29" s="113">
        <v>621981</v>
      </c>
      <c r="L29" s="113">
        <v>1287063</v>
      </c>
      <c r="M29" s="113">
        <v>690048</v>
      </c>
      <c r="N29" s="113">
        <v>5113717</v>
      </c>
      <c r="O29" s="113">
        <v>993586</v>
      </c>
      <c r="P29" s="113">
        <v>508983</v>
      </c>
      <c r="Q29" s="113">
        <v>2232647</v>
      </c>
      <c r="R29" s="113">
        <v>9905796</v>
      </c>
      <c r="S29" s="113">
        <v>4228144</v>
      </c>
      <c r="T29" s="113"/>
      <c r="U29" s="113">
        <v>517369</v>
      </c>
      <c r="V29" s="113">
        <v>13812</v>
      </c>
      <c r="W29" s="113"/>
      <c r="X29" s="113">
        <v>832764</v>
      </c>
      <c r="Y29" s="113"/>
      <c r="Z29" s="113"/>
      <c r="AA29" s="113"/>
      <c r="AB29" s="113"/>
      <c r="AC29" s="113"/>
      <c r="AD29" s="113"/>
      <c r="AE29" s="113"/>
      <c r="AF29" s="113"/>
      <c r="AG29" s="113"/>
      <c r="AH29" s="114">
        <v>228814815</v>
      </c>
      <c r="AI29" s="103"/>
      <c r="AJ29"/>
      <c r="AK29" s="54"/>
      <c r="AL29" s="54"/>
      <c r="AM29" s="54"/>
      <c r="AN29" s="54"/>
      <c r="AO29" s="55"/>
      <c r="AP29" s="55"/>
      <c r="AQ29" s="55"/>
    </row>
    <row r="30" spans="1:252" s="45" customFormat="1" ht="15" x14ac:dyDescent="0.25">
      <c r="A30" s="16" t="s">
        <v>88</v>
      </c>
      <c r="B30" s="113">
        <v>126396423.90309</v>
      </c>
      <c r="C30" s="113">
        <v>13192945.855289996</v>
      </c>
      <c r="D30" s="113">
        <v>19098147.603180002</v>
      </c>
      <c r="E30" s="113">
        <v>15712388.257039996</v>
      </c>
      <c r="F30" s="113">
        <v>2966092.4111000001</v>
      </c>
      <c r="G30" s="113">
        <v>1633582.1746299996</v>
      </c>
      <c r="H30" s="113"/>
      <c r="I30" s="113">
        <v>1906522.3796800005</v>
      </c>
      <c r="J30" s="113">
        <v>2804002.7471800004</v>
      </c>
      <c r="K30" s="113">
        <v>1010.482</v>
      </c>
      <c r="L30" s="113">
        <v>1524493.9471799999</v>
      </c>
      <c r="M30" s="113">
        <v>369392.47947000002</v>
      </c>
      <c r="N30" s="113">
        <v>484548.48799000005</v>
      </c>
      <c r="O30" s="113">
        <v>1182811.3628200002</v>
      </c>
      <c r="P30" s="113">
        <v>596574.19131999998</v>
      </c>
      <c r="Q30" s="113">
        <v>812342.53899999999</v>
      </c>
      <c r="R30" s="113">
        <v>192059.49972999995</v>
      </c>
      <c r="S30" s="113">
        <v>1290554.5628800006</v>
      </c>
      <c r="T30" s="113">
        <v>1030891.49916</v>
      </c>
      <c r="U30" s="113">
        <v>76074.429009999993</v>
      </c>
      <c r="V30" s="113"/>
      <c r="W30" s="113">
        <v>554385.05359999998</v>
      </c>
      <c r="X30" s="113"/>
      <c r="Y30" s="113"/>
      <c r="Z30" s="113">
        <v>166391.25654000003</v>
      </c>
      <c r="AA30" s="113"/>
      <c r="AB30" s="113">
        <v>249259.07645000002</v>
      </c>
      <c r="AC30" s="113">
        <v>595509.76666000008</v>
      </c>
      <c r="AD30" s="113"/>
      <c r="AE30" s="113"/>
      <c r="AF30" s="113"/>
      <c r="AG30" s="113"/>
      <c r="AH30" s="114">
        <v>192836403.965</v>
      </c>
      <c r="AI30" s="103"/>
      <c r="AJ30"/>
      <c r="AK30" s="42"/>
      <c r="AL30" s="42"/>
      <c r="AM30" s="42"/>
      <c r="AN30" s="42"/>
      <c r="AO30" s="47"/>
      <c r="AP30" s="47"/>
      <c r="AQ30" s="47"/>
    </row>
    <row r="31" spans="1:252" s="45" customFormat="1" ht="15" x14ac:dyDescent="0.25">
      <c r="A31" s="16" t="s">
        <v>89</v>
      </c>
      <c r="B31" s="113">
        <v>109601139.163</v>
      </c>
      <c r="C31" s="113">
        <v>2288461.4779999987</v>
      </c>
      <c r="D31" s="113">
        <v>3496911.304</v>
      </c>
      <c r="E31" s="113">
        <v>2694094.1600000006</v>
      </c>
      <c r="F31" s="113">
        <v>2168048.7619999996</v>
      </c>
      <c r="G31" s="113">
        <v>277738.18799999991</v>
      </c>
      <c r="H31" s="113"/>
      <c r="I31" s="113">
        <v>495615.66400000011</v>
      </c>
      <c r="J31" s="113">
        <v>900271.25399999996</v>
      </c>
      <c r="K31" s="113">
        <v>30.841999999999999</v>
      </c>
      <c r="L31" s="113">
        <v>242366.69599999997</v>
      </c>
      <c r="M31" s="113">
        <v>430250.59899999993</v>
      </c>
      <c r="N31" s="113">
        <v>255636.07399999999</v>
      </c>
      <c r="O31" s="113">
        <v>586852.44200000004</v>
      </c>
      <c r="P31" s="113">
        <v>68022.99000000002</v>
      </c>
      <c r="Q31" s="113">
        <v>544360.04700000002</v>
      </c>
      <c r="R31" s="113">
        <v>57250.584999999999</v>
      </c>
      <c r="S31" s="113">
        <v>48484.423999999999</v>
      </c>
      <c r="T31" s="113">
        <v>80669.944999999978</v>
      </c>
      <c r="U31" s="113">
        <v>76380.629000000001</v>
      </c>
      <c r="V31" s="113"/>
      <c r="W31" s="113">
        <v>201871.56200000003</v>
      </c>
      <c r="X31" s="113"/>
      <c r="Y31" s="113"/>
      <c r="Z31" s="113">
        <v>13046.248</v>
      </c>
      <c r="AA31" s="113"/>
      <c r="AB31" s="113">
        <v>88162.087</v>
      </c>
      <c r="AC31" s="113">
        <v>85215.483999999982</v>
      </c>
      <c r="AD31" s="113"/>
      <c r="AE31" s="113"/>
      <c r="AF31" s="113"/>
      <c r="AG31" s="113"/>
      <c r="AH31" s="114">
        <v>124700880.62699996</v>
      </c>
      <c r="AI31" s="103"/>
      <c r="AJ31"/>
      <c r="AK31" s="42"/>
      <c r="AL31" s="42"/>
      <c r="AM31" s="42"/>
      <c r="AN31" s="42"/>
      <c r="AO31" s="47"/>
      <c r="AP31" s="47"/>
      <c r="AQ31" s="47"/>
    </row>
    <row r="32" spans="1:252" s="45" customFormat="1" ht="15" x14ac:dyDescent="0.25">
      <c r="A32" s="16" t="s">
        <v>90</v>
      </c>
      <c r="B32" s="113">
        <v>32401443</v>
      </c>
      <c r="C32" s="113">
        <v>5673841</v>
      </c>
      <c r="D32" s="113">
        <v>2439478</v>
      </c>
      <c r="E32" s="113">
        <v>1597715</v>
      </c>
      <c r="F32" s="113">
        <v>189817</v>
      </c>
      <c r="G32" s="113"/>
      <c r="H32" s="113"/>
      <c r="I32" s="113">
        <v>1060390</v>
      </c>
      <c r="J32" s="113">
        <v>195095</v>
      </c>
      <c r="K32" s="113"/>
      <c r="L32" s="113"/>
      <c r="M32" s="113"/>
      <c r="N32" s="113"/>
      <c r="O32" s="113"/>
      <c r="P32" s="113"/>
      <c r="Q32" s="113"/>
      <c r="R32" s="113"/>
      <c r="S32" s="113"/>
      <c r="T32" s="113"/>
      <c r="U32" s="113"/>
      <c r="V32" s="113"/>
      <c r="W32" s="113"/>
      <c r="X32" s="113"/>
      <c r="Y32" s="113"/>
      <c r="Z32" s="113"/>
      <c r="AA32" s="113"/>
      <c r="AB32" s="113"/>
      <c r="AC32" s="113"/>
      <c r="AD32" s="113"/>
      <c r="AE32" s="113"/>
      <c r="AF32" s="113"/>
      <c r="AG32" s="113"/>
      <c r="AH32" s="114">
        <v>43557779</v>
      </c>
      <c r="AI32" s="103"/>
      <c r="AJ32"/>
      <c r="AK32" s="42"/>
      <c r="AL32" s="42"/>
      <c r="AM32" s="42"/>
      <c r="AN32" s="42"/>
      <c r="AO32" s="47"/>
      <c r="AP32" s="47"/>
      <c r="AQ32" s="47"/>
    </row>
    <row r="33" spans="1:44" s="45" customFormat="1" ht="15" x14ac:dyDescent="0.25">
      <c r="A33" s="16" t="s">
        <v>91</v>
      </c>
      <c r="B33" s="113">
        <v>45024219</v>
      </c>
      <c r="C33" s="113">
        <v>18684946</v>
      </c>
      <c r="D33" s="113">
        <v>1705843</v>
      </c>
      <c r="E33" s="113">
        <v>1131205</v>
      </c>
      <c r="F33" s="113">
        <v>3125813</v>
      </c>
      <c r="G33" s="113">
        <v>709206</v>
      </c>
      <c r="H33" s="113"/>
      <c r="I33" s="113">
        <v>7373221</v>
      </c>
      <c r="J33" s="113"/>
      <c r="K33" s="113">
        <v>4631454</v>
      </c>
      <c r="L33" s="113">
        <v>1170430</v>
      </c>
      <c r="M33" s="113"/>
      <c r="N33" s="113">
        <v>5993728</v>
      </c>
      <c r="O33" s="113">
        <v>2636202</v>
      </c>
      <c r="P33" s="113"/>
      <c r="Q33" s="113"/>
      <c r="R33" s="113"/>
      <c r="S33" s="113"/>
      <c r="T33" s="113"/>
      <c r="U33" s="113"/>
      <c r="V33" s="113"/>
      <c r="W33" s="113"/>
      <c r="X33" s="113"/>
      <c r="Y33" s="113"/>
      <c r="Z33" s="113"/>
      <c r="AA33" s="113"/>
      <c r="AB33" s="113"/>
      <c r="AC33" s="113">
        <v>79036</v>
      </c>
      <c r="AD33" s="113"/>
      <c r="AE33" s="113"/>
      <c r="AF33" s="113"/>
      <c r="AG33" s="113"/>
      <c r="AH33" s="114">
        <v>92265303</v>
      </c>
      <c r="AI33" s="103"/>
      <c r="AJ33"/>
      <c r="AK33" s="42"/>
      <c r="AL33" s="42"/>
      <c r="AM33" s="42"/>
      <c r="AN33" s="42"/>
      <c r="AO33" s="47"/>
      <c r="AP33" s="47"/>
      <c r="AQ33" s="47"/>
    </row>
    <row r="34" spans="1:44" s="56" customFormat="1" ht="15" x14ac:dyDescent="0.25">
      <c r="A34" s="16" t="s">
        <v>92</v>
      </c>
      <c r="B34" s="113">
        <v>2567664</v>
      </c>
      <c r="C34" s="113"/>
      <c r="D34" s="113"/>
      <c r="E34" s="113"/>
      <c r="F34" s="113"/>
      <c r="G34" s="113"/>
      <c r="H34" s="113"/>
      <c r="I34" s="113"/>
      <c r="J34" s="113"/>
      <c r="K34" s="113"/>
      <c r="L34" s="113"/>
      <c r="M34" s="113"/>
      <c r="N34" s="113"/>
      <c r="O34" s="113"/>
      <c r="P34" s="113"/>
      <c r="Q34" s="113"/>
      <c r="R34" s="113"/>
      <c r="S34" s="113"/>
      <c r="T34" s="113"/>
      <c r="U34" s="113"/>
      <c r="V34" s="113"/>
      <c r="W34" s="113"/>
      <c r="X34" s="113"/>
      <c r="Y34" s="113"/>
      <c r="Z34" s="113"/>
      <c r="AA34" s="113"/>
      <c r="AB34" s="113"/>
      <c r="AC34" s="113"/>
      <c r="AD34" s="113"/>
      <c r="AE34" s="113"/>
      <c r="AF34" s="113"/>
      <c r="AG34" s="113"/>
      <c r="AH34" s="114">
        <v>2567664</v>
      </c>
      <c r="AI34" s="103"/>
      <c r="AJ34"/>
      <c r="AK34" s="54"/>
      <c r="AL34" s="54"/>
      <c r="AM34" s="54"/>
      <c r="AN34" s="54"/>
      <c r="AO34" s="55"/>
      <c r="AP34" s="55"/>
      <c r="AQ34" s="55"/>
    </row>
    <row r="35" spans="1:44" s="45" customFormat="1" ht="15" x14ac:dyDescent="0.25">
      <c r="A35" s="16" t="s">
        <v>93</v>
      </c>
      <c r="B35" s="113">
        <v>2246783.2455449603</v>
      </c>
      <c r="C35" s="113">
        <v>794226.46024521743</v>
      </c>
      <c r="D35" s="113">
        <v>-271027.8169797844</v>
      </c>
      <c r="E35" s="113">
        <v>2237.5341016497568</v>
      </c>
      <c r="F35" s="113">
        <v>17096.396849659675</v>
      </c>
      <c r="G35" s="113">
        <v>2969.6671878794259</v>
      </c>
      <c r="H35" s="113">
        <v>592263.44703702151</v>
      </c>
      <c r="I35" s="113">
        <v>1255.8238807977793</v>
      </c>
      <c r="J35" s="113">
        <v>124073.8516950776</v>
      </c>
      <c r="K35" s="113">
        <v>1626.9971126508735</v>
      </c>
      <c r="L35" s="113">
        <v>425.08897283464148</v>
      </c>
      <c r="M35" s="113">
        <v>137.24324774238011</v>
      </c>
      <c r="N35" s="113">
        <v>297.65128421216144</v>
      </c>
      <c r="O35" s="113">
        <v>1293.9705876949715</v>
      </c>
      <c r="P35" s="113">
        <v>345552.44146948931</v>
      </c>
      <c r="Q35" s="113">
        <v>109.5713851889326</v>
      </c>
      <c r="R35" s="113">
        <v>16.757887284670964</v>
      </c>
      <c r="S35" s="113"/>
      <c r="T35" s="113">
        <v>-15487.390894213713</v>
      </c>
      <c r="U35" s="113">
        <v>53.488223394422072</v>
      </c>
      <c r="V35" s="113">
        <v>-1441.4694259828241</v>
      </c>
      <c r="W35" s="113">
        <v>65.698108450611002</v>
      </c>
      <c r="X35" s="113"/>
      <c r="Y35" s="113">
        <v>301.99218300643423</v>
      </c>
      <c r="Z35" s="113">
        <v>-10094.425047585544</v>
      </c>
      <c r="AA35" s="113"/>
      <c r="AB35" s="113">
        <v>13.332696806021698</v>
      </c>
      <c r="AC35" s="113">
        <v>-65293.573047709549</v>
      </c>
      <c r="AD35" s="113"/>
      <c r="AE35" s="113"/>
      <c r="AF35" s="113"/>
      <c r="AG35" s="113"/>
      <c r="AH35" s="114">
        <v>3767455.9843057422</v>
      </c>
      <c r="AI35" s="103"/>
      <c r="AJ35"/>
      <c r="AK35" s="42"/>
      <c r="AL35" s="42"/>
      <c r="AM35" s="42"/>
      <c r="AN35" s="42"/>
      <c r="AO35" s="47"/>
      <c r="AP35" s="47"/>
      <c r="AQ35" s="47"/>
    </row>
    <row r="36" spans="1:44" s="56" customFormat="1" ht="15" x14ac:dyDescent="0.25">
      <c r="A36" s="16" t="s">
        <v>94</v>
      </c>
      <c r="B36" s="113">
        <v>2346876</v>
      </c>
      <c r="C36" s="113">
        <v>950188</v>
      </c>
      <c r="D36" s="113">
        <v>293364</v>
      </c>
      <c r="E36" s="113">
        <v>863489</v>
      </c>
      <c r="F36" s="113">
        <v>56349</v>
      </c>
      <c r="G36" s="113">
        <v>129971</v>
      </c>
      <c r="H36" s="113"/>
      <c r="I36" s="113">
        <v>8298</v>
      </c>
      <c r="J36" s="113">
        <v>41661</v>
      </c>
      <c r="K36" s="113">
        <v>745</v>
      </c>
      <c r="L36" s="113">
        <v>200</v>
      </c>
      <c r="M36" s="113">
        <v>22103</v>
      </c>
      <c r="N36" s="113">
        <v>27</v>
      </c>
      <c r="O36" s="113"/>
      <c r="P36" s="113"/>
      <c r="Q36" s="113"/>
      <c r="R36" s="113"/>
      <c r="S36" s="113"/>
      <c r="T36" s="113">
        <v>711</v>
      </c>
      <c r="U36" s="113">
        <v>781</v>
      </c>
      <c r="V36" s="113"/>
      <c r="W36" s="113"/>
      <c r="X36" s="113"/>
      <c r="Y36" s="113"/>
      <c r="Z36" s="113"/>
      <c r="AA36" s="113"/>
      <c r="AB36" s="113"/>
      <c r="AC36" s="113"/>
      <c r="AD36" s="113"/>
      <c r="AE36" s="113"/>
      <c r="AF36" s="113"/>
      <c r="AG36" s="113"/>
      <c r="AH36" s="114">
        <v>4714763</v>
      </c>
      <c r="AI36" s="103"/>
      <c r="AJ36"/>
      <c r="AK36" s="57"/>
      <c r="AL36" s="57"/>
      <c r="AM36" s="57"/>
      <c r="AN36" s="57"/>
      <c r="AO36" s="58"/>
      <c r="AP36" s="58"/>
      <c r="AQ36" s="58"/>
    </row>
    <row r="37" spans="1:44" s="56" customFormat="1" ht="15" x14ac:dyDescent="0.25">
      <c r="A37" s="16" t="s">
        <v>95</v>
      </c>
      <c r="B37" s="113">
        <v>125618936</v>
      </c>
      <c r="C37" s="113">
        <v>28347399</v>
      </c>
      <c r="D37" s="113">
        <v>19765583</v>
      </c>
      <c r="E37" s="113">
        <v>5149699</v>
      </c>
      <c r="F37" s="113">
        <v>8581048</v>
      </c>
      <c r="G37" s="113">
        <v>2900327</v>
      </c>
      <c r="H37" s="113">
        <v>650195</v>
      </c>
      <c r="I37" s="113">
        <v>3772912</v>
      </c>
      <c r="J37" s="113">
        <v>3068831</v>
      </c>
      <c r="K37" s="113">
        <v>2751330</v>
      </c>
      <c r="L37" s="113">
        <v>3162327</v>
      </c>
      <c r="M37" s="113">
        <v>5243025</v>
      </c>
      <c r="N37" s="113">
        <v>6090916</v>
      </c>
      <c r="O37" s="113">
        <v>3018642</v>
      </c>
      <c r="P37" s="113">
        <v>2420616</v>
      </c>
      <c r="Q37" s="113">
        <v>2257620</v>
      </c>
      <c r="R37" s="113">
        <v>2602932</v>
      </c>
      <c r="S37" s="113">
        <v>2008547</v>
      </c>
      <c r="T37" s="113">
        <v>1862026</v>
      </c>
      <c r="U37" s="113">
        <v>2144322</v>
      </c>
      <c r="V37" s="113">
        <v>1945640</v>
      </c>
      <c r="W37" s="113"/>
      <c r="X37" s="113">
        <v>1117412</v>
      </c>
      <c r="Y37" s="113">
        <v>2464660</v>
      </c>
      <c r="Z37" s="113"/>
      <c r="AA37" s="113">
        <v>829916</v>
      </c>
      <c r="AB37" s="113">
        <v>105541</v>
      </c>
      <c r="AC37" s="113"/>
      <c r="AD37" s="113">
        <v>858718</v>
      </c>
      <c r="AE37" s="113">
        <v>507769</v>
      </c>
      <c r="AF37" s="113">
        <v>411718</v>
      </c>
      <c r="AG37" s="113">
        <v>151442</v>
      </c>
      <c r="AH37" s="114">
        <v>239810049</v>
      </c>
      <c r="AI37" s="103"/>
      <c r="AJ37"/>
      <c r="AK37" s="57"/>
      <c r="AL37" s="57"/>
      <c r="AM37" s="57"/>
      <c r="AN37" s="57"/>
      <c r="AO37" s="58"/>
      <c r="AP37" s="58"/>
      <c r="AQ37" s="58"/>
      <c r="AR37" s="58"/>
    </row>
    <row r="38" spans="1:44" s="30" customFormat="1" ht="15" x14ac:dyDescent="0.25">
      <c r="A38" s="16" t="s">
        <v>97</v>
      </c>
      <c r="B38" s="113">
        <v>63031168.899999991</v>
      </c>
      <c r="C38" s="113">
        <v>14888716.940000005</v>
      </c>
      <c r="D38" s="113">
        <v>8780399.2400000021</v>
      </c>
      <c r="E38" s="113">
        <v>4302950.74</v>
      </c>
      <c r="F38" s="113">
        <v>5413588.9800000004</v>
      </c>
      <c r="G38" s="113">
        <v>2747101.6999999988</v>
      </c>
      <c r="H38" s="113">
        <v>886096.04999999993</v>
      </c>
      <c r="I38" s="113">
        <v>5754669.9600000018</v>
      </c>
      <c r="J38" s="113">
        <v>9613228.7299999967</v>
      </c>
      <c r="K38" s="113">
        <v>5381276.0300000003</v>
      </c>
      <c r="L38" s="113">
        <v>2097723.6799999997</v>
      </c>
      <c r="M38" s="113">
        <v>4575419.5700000031</v>
      </c>
      <c r="N38" s="113"/>
      <c r="O38" s="113">
        <v>4039574.3899999997</v>
      </c>
      <c r="P38" s="113">
        <v>3850004.5599999996</v>
      </c>
      <c r="Q38" s="113">
        <v>3566909.1399999997</v>
      </c>
      <c r="R38" s="113">
        <v>2383846.2599999998</v>
      </c>
      <c r="S38" s="113">
        <v>2356247.3000000007</v>
      </c>
      <c r="T38" s="113"/>
      <c r="U38" s="113"/>
      <c r="V38" s="113">
        <v>2181514.9100000006</v>
      </c>
      <c r="W38" s="113">
        <v>3933110.45</v>
      </c>
      <c r="X38" s="113">
        <v>924368.98999999976</v>
      </c>
      <c r="Y38" s="113">
        <v>1834074.6700000006</v>
      </c>
      <c r="Z38" s="113"/>
      <c r="AA38" s="113">
        <v>1336181.3600000001</v>
      </c>
      <c r="AB38" s="113">
        <v>1165328.8899999999</v>
      </c>
      <c r="AC38" s="113"/>
      <c r="AD38" s="113">
        <v>794196.73</v>
      </c>
      <c r="AE38" s="113">
        <v>571370.3899999999</v>
      </c>
      <c r="AF38" s="113">
        <v>444814.68999999994</v>
      </c>
      <c r="AG38" s="113"/>
      <c r="AH38" s="114">
        <v>156853883.24999994</v>
      </c>
      <c r="AI38" s="103"/>
      <c r="AJ38"/>
      <c r="AK38" s="42"/>
      <c r="AL38" s="42"/>
      <c r="AM38" s="42"/>
      <c r="AN38" s="42"/>
    </row>
    <row r="39" spans="1:44" s="30" customFormat="1" ht="15" x14ac:dyDescent="0.25">
      <c r="A39" s="16" t="s">
        <v>98</v>
      </c>
      <c r="B39" s="113">
        <v>120562909</v>
      </c>
      <c r="C39" s="113">
        <v>241309</v>
      </c>
      <c r="D39" s="113">
        <v>504441</v>
      </c>
      <c r="E39" s="113"/>
      <c r="F39" s="113"/>
      <c r="G39" s="113"/>
      <c r="H39" s="113"/>
      <c r="I39" s="113"/>
      <c r="J39" s="113"/>
      <c r="K39" s="113"/>
      <c r="L39" s="113"/>
      <c r="M39" s="113"/>
      <c r="N39" s="113"/>
      <c r="O39" s="113"/>
      <c r="P39" s="113"/>
      <c r="Q39" s="113"/>
      <c r="R39" s="113"/>
      <c r="S39" s="113"/>
      <c r="T39" s="113"/>
      <c r="U39" s="113"/>
      <c r="V39" s="113"/>
      <c r="W39" s="113"/>
      <c r="X39" s="113"/>
      <c r="Y39" s="113"/>
      <c r="Z39" s="113"/>
      <c r="AA39" s="113"/>
      <c r="AB39" s="113"/>
      <c r="AC39" s="113"/>
      <c r="AD39" s="113"/>
      <c r="AE39" s="113"/>
      <c r="AF39" s="113"/>
      <c r="AG39" s="113"/>
      <c r="AH39" s="114">
        <v>121308659</v>
      </c>
      <c r="AI39" s="103"/>
      <c r="AJ39"/>
      <c r="AK39" s="42"/>
      <c r="AL39" s="42"/>
      <c r="AM39" s="42"/>
      <c r="AN39" s="42"/>
    </row>
    <row r="40" spans="1:44" s="30" customFormat="1" ht="15" x14ac:dyDescent="0.25">
      <c r="A40" s="16" t="s">
        <v>99</v>
      </c>
      <c r="B40" s="113">
        <v>14569865</v>
      </c>
      <c r="C40" s="113">
        <v>10686416</v>
      </c>
      <c r="D40" s="113">
        <v>8301655</v>
      </c>
      <c r="E40" s="113">
        <v>705564</v>
      </c>
      <c r="F40" s="113">
        <v>788570</v>
      </c>
      <c r="G40" s="113">
        <v>474464</v>
      </c>
      <c r="H40" s="113">
        <v>50196</v>
      </c>
      <c r="I40" s="113">
        <v>441469</v>
      </c>
      <c r="J40" s="113">
        <v>2179491</v>
      </c>
      <c r="K40" s="113">
        <v>1246194</v>
      </c>
      <c r="L40" s="113">
        <v>21169</v>
      </c>
      <c r="M40" s="113">
        <v>32817</v>
      </c>
      <c r="N40" s="113"/>
      <c r="O40" s="113"/>
      <c r="P40" s="113">
        <v>14756</v>
      </c>
      <c r="Q40" s="113"/>
      <c r="R40" s="113"/>
      <c r="S40" s="113">
        <v>42214</v>
      </c>
      <c r="T40" s="113">
        <v>-458</v>
      </c>
      <c r="U40" s="113">
        <v>79</v>
      </c>
      <c r="V40" s="113"/>
      <c r="W40" s="113"/>
      <c r="X40" s="113"/>
      <c r="Y40" s="113"/>
      <c r="Z40" s="113">
        <v>-92</v>
      </c>
      <c r="AA40" s="113"/>
      <c r="AB40" s="113"/>
      <c r="AC40" s="113"/>
      <c r="AD40" s="113"/>
      <c r="AE40" s="113"/>
      <c r="AF40" s="113"/>
      <c r="AG40" s="113"/>
      <c r="AH40" s="114">
        <v>39554369</v>
      </c>
      <c r="AI40" s="103"/>
      <c r="AJ40"/>
      <c r="AK40" s="42"/>
      <c r="AL40" s="42"/>
      <c r="AM40" s="42"/>
      <c r="AN40" s="42"/>
    </row>
    <row r="41" spans="1:44" s="30" customFormat="1" ht="15" x14ac:dyDescent="0.25">
      <c r="A41" s="16" t="s">
        <v>100</v>
      </c>
      <c r="B41" s="113">
        <v>3667360</v>
      </c>
      <c r="C41" s="113"/>
      <c r="D41" s="113"/>
      <c r="E41" s="113"/>
      <c r="F41" s="113"/>
      <c r="G41" s="113"/>
      <c r="H41" s="113"/>
      <c r="I41" s="113"/>
      <c r="J41" s="113"/>
      <c r="K41" s="113"/>
      <c r="L41" s="113"/>
      <c r="M41" s="113"/>
      <c r="N41" s="113"/>
      <c r="O41" s="113"/>
      <c r="P41" s="113"/>
      <c r="Q41" s="113"/>
      <c r="R41" s="113"/>
      <c r="S41" s="113"/>
      <c r="T41" s="113"/>
      <c r="U41" s="113"/>
      <c r="V41" s="113"/>
      <c r="W41" s="113"/>
      <c r="X41" s="113"/>
      <c r="Y41" s="113"/>
      <c r="Z41" s="113"/>
      <c r="AA41" s="113"/>
      <c r="AB41" s="113"/>
      <c r="AC41" s="113"/>
      <c r="AD41" s="113"/>
      <c r="AE41" s="113"/>
      <c r="AF41" s="113"/>
      <c r="AG41" s="113"/>
      <c r="AH41" s="114">
        <v>3667360</v>
      </c>
      <c r="AI41" s="103"/>
      <c r="AJ41"/>
      <c r="AK41" s="42"/>
      <c r="AL41" s="42"/>
      <c r="AM41" s="42"/>
      <c r="AN41" s="42"/>
    </row>
    <row r="42" spans="1:44" s="30" customFormat="1" ht="15" x14ac:dyDescent="0.25">
      <c r="A42" s="16" t="s">
        <v>101</v>
      </c>
      <c r="B42" s="113">
        <v>64631308.39837499</v>
      </c>
      <c r="C42" s="113">
        <v>8714243.4902299978</v>
      </c>
      <c r="D42" s="113">
        <v>7106282.5647850009</v>
      </c>
      <c r="E42" s="113">
        <v>1869890.7357800002</v>
      </c>
      <c r="F42" s="113">
        <v>4650945.7269099997</v>
      </c>
      <c r="G42" s="113">
        <v>1636895.5711549998</v>
      </c>
      <c r="H42" s="113">
        <v>723886.8774</v>
      </c>
      <c r="I42" s="113">
        <v>1237648.5313799998</v>
      </c>
      <c r="J42" s="113">
        <v>1815062.3472004998</v>
      </c>
      <c r="K42" s="113">
        <v>1260221.8414160002</v>
      </c>
      <c r="L42" s="113">
        <v>1079223.2841399999</v>
      </c>
      <c r="M42" s="113">
        <v>2516804.8207099997</v>
      </c>
      <c r="N42" s="113">
        <v>1230139.8410840002</v>
      </c>
      <c r="O42" s="113">
        <v>2066117.7096179998</v>
      </c>
      <c r="P42" s="113">
        <v>1230094.5399600004</v>
      </c>
      <c r="Q42" s="113">
        <v>1845977.8151479999</v>
      </c>
      <c r="R42" s="113">
        <v>710425.79549999977</v>
      </c>
      <c r="S42" s="113">
        <v>582711.72767000005</v>
      </c>
      <c r="T42" s="113"/>
      <c r="U42" s="113">
        <v>548640.01153000002</v>
      </c>
      <c r="V42" s="113">
        <v>758738.96710999997</v>
      </c>
      <c r="W42" s="113"/>
      <c r="X42" s="113"/>
      <c r="Y42" s="113"/>
      <c r="Z42" s="113"/>
      <c r="AA42" s="113">
        <v>288688.82639</v>
      </c>
      <c r="AB42" s="113">
        <v>309605.34811499994</v>
      </c>
      <c r="AC42" s="113">
        <v>425121.96669899998</v>
      </c>
      <c r="AD42" s="113"/>
      <c r="AE42" s="113"/>
      <c r="AF42" s="113"/>
      <c r="AG42" s="113"/>
      <c r="AH42" s="114">
        <v>107238676.73830546</v>
      </c>
      <c r="AI42" s="103"/>
      <c r="AJ42"/>
      <c r="AK42" s="42"/>
      <c r="AL42" s="42"/>
      <c r="AM42" s="42"/>
      <c r="AN42" s="42"/>
    </row>
    <row r="43" spans="1:44" s="30" customFormat="1" ht="15" x14ac:dyDescent="0.25">
      <c r="A43" s="16" t="s">
        <v>102</v>
      </c>
      <c r="B43" s="113">
        <v>2414961</v>
      </c>
      <c r="C43" s="113">
        <v>4048576</v>
      </c>
      <c r="D43" s="113">
        <v>730655</v>
      </c>
      <c r="E43" s="113">
        <v>340757</v>
      </c>
      <c r="F43" s="113"/>
      <c r="G43" s="113"/>
      <c r="H43" s="113"/>
      <c r="I43" s="113"/>
      <c r="J43" s="113"/>
      <c r="K43" s="113"/>
      <c r="L43" s="113"/>
      <c r="M43" s="113"/>
      <c r="N43" s="113"/>
      <c r="O43" s="113"/>
      <c r="P43" s="113"/>
      <c r="Q43" s="113"/>
      <c r="R43" s="113"/>
      <c r="S43" s="113"/>
      <c r="T43" s="113"/>
      <c r="U43" s="113"/>
      <c r="V43" s="113"/>
      <c r="W43" s="113"/>
      <c r="X43" s="113"/>
      <c r="Y43" s="113"/>
      <c r="Z43" s="113"/>
      <c r="AA43" s="113"/>
      <c r="AB43" s="113"/>
      <c r="AC43" s="113"/>
      <c r="AD43" s="113"/>
      <c r="AE43" s="113"/>
      <c r="AF43" s="113"/>
      <c r="AG43" s="113"/>
      <c r="AH43" s="114">
        <v>7534949</v>
      </c>
      <c r="AI43" s="103"/>
      <c r="AJ43"/>
      <c r="AK43" s="42"/>
      <c r="AL43" s="42"/>
      <c r="AM43" s="42"/>
      <c r="AN43" s="42"/>
    </row>
    <row r="44" spans="1:44" s="30" customFormat="1" ht="15" x14ac:dyDescent="0.25">
      <c r="A44" s="16" t="s">
        <v>103</v>
      </c>
      <c r="B44" s="113">
        <v>187901625</v>
      </c>
      <c r="C44" s="113">
        <v>467324514</v>
      </c>
      <c r="D44" s="113">
        <v>58897815</v>
      </c>
      <c r="E44" s="113">
        <v>34498306</v>
      </c>
      <c r="F44" s="113">
        <v>20629227</v>
      </c>
      <c r="G44" s="113">
        <v>11916896</v>
      </c>
      <c r="H44" s="113">
        <v>8208085</v>
      </c>
      <c r="I44" s="113">
        <v>12156640</v>
      </c>
      <c r="J44" s="113">
        <v>11459388</v>
      </c>
      <c r="K44" s="113">
        <v>7965220</v>
      </c>
      <c r="L44" s="113">
        <v>8457661</v>
      </c>
      <c r="M44" s="113">
        <v>10863950</v>
      </c>
      <c r="N44" s="113">
        <v>861021</v>
      </c>
      <c r="O44" s="113">
        <v>5748308</v>
      </c>
      <c r="P44" s="113">
        <v>2614715</v>
      </c>
      <c r="Q44" s="113">
        <v>8338088</v>
      </c>
      <c r="R44" s="113">
        <v>2614191</v>
      </c>
      <c r="S44" s="113">
        <v>2825680</v>
      </c>
      <c r="T44" s="113">
        <v>2047183</v>
      </c>
      <c r="U44" s="113">
        <v>2287555</v>
      </c>
      <c r="V44" s="113">
        <v>1133536</v>
      </c>
      <c r="W44" s="113">
        <v>1938408</v>
      </c>
      <c r="X44" s="113">
        <v>2077980</v>
      </c>
      <c r="Y44" s="113">
        <v>205331</v>
      </c>
      <c r="Z44" s="113">
        <v>2568970</v>
      </c>
      <c r="AA44" s="113">
        <v>213720</v>
      </c>
      <c r="AB44" s="113"/>
      <c r="AC44" s="113">
        <v>237316</v>
      </c>
      <c r="AD44" s="113">
        <v>17759</v>
      </c>
      <c r="AE44" s="113">
        <v>109372</v>
      </c>
      <c r="AF44" s="113">
        <v>44842</v>
      </c>
      <c r="AG44" s="113">
        <v>20240</v>
      </c>
      <c r="AH44" s="114">
        <v>876183542</v>
      </c>
      <c r="AI44" s="103"/>
      <c r="AJ44"/>
      <c r="AK44" s="42"/>
      <c r="AL44" s="42"/>
      <c r="AM44" s="42"/>
      <c r="AN44" s="42"/>
    </row>
    <row r="45" spans="1:44" s="30" customFormat="1" ht="15" x14ac:dyDescent="0.25">
      <c r="A45" s="16" t="s">
        <v>104</v>
      </c>
      <c r="B45" s="113">
        <v>2655118649.6617298</v>
      </c>
      <c r="C45" s="113">
        <v>769390468.96315527</v>
      </c>
      <c r="D45" s="113">
        <v>338736615.19473517</v>
      </c>
      <c r="E45" s="113">
        <v>186346094.76695165</v>
      </c>
      <c r="F45" s="113">
        <v>144072001.60534966</v>
      </c>
      <c r="G45" s="113">
        <v>71674461.291392863</v>
      </c>
      <c r="H45" s="113">
        <v>69222977.80143702</v>
      </c>
      <c r="I45" s="113">
        <v>66375553.018030785</v>
      </c>
      <c r="J45" s="113">
        <v>59799061.481335573</v>
      </c>
      <c r="K45" s="113">
        <v>40959405.827478655</v>
      </c>
      <c r="L45" s="113">
        <v>39205941.069882825</v>
      </c>
      <c r="M45" s="113">
        <v>33387742.033957746</v>
      </c>
      <c r="N45" s="113">
        <v>32824387.617268208</v>
      </c>
      <c r="O45" s="113">
        <v>32414916.617955688</v>
      </c>
      <c r="P45" s="113">
        <v>28403346.756699488</v>
      </c>
      <c r="Q45" s="113">
        <v>25155859.54086319</v>
      </c>
      <c r="R45" s="113">
        <v>24932677.201697286</v>
      </c>
      <c r="S45" s="113">
        <v>22061264.90258</v>
      </c>
      <c r="T45" s="113">
        <v>11311793.170785785</v>
      </c>
      <c r="U45" s="113">
        <v>10748091.639533395</v>
      </c>
      <c r="V45" s="113">
        <v>8394389.407684017</v>
      </c>
      <c r="W45" s="113">
        <v>8141850.2669684514</v>
      </c>
      <c r="X45" s="113">
        <v>8004205.3557500001</v>
      </c>
      <c r="Y45" s="113">
        <v>4586934.6621830072</v>
      </c>
      <c r="Z45" s="113">
        <v>3899315.0794924144</v>
      </c>
      <c r="AA45" s="113">
        <v>3054747.1863900004</v>
      </c>
      <c r="AB45" s="113">
        <v>2613238.7342618061</v>
      </c>
      <c r="AC45" s="113">
        <v>1925409.0807712905</v>
      </c>
      <c r="AD45" s="113">
        <v>1741304.73</v>
      </c>
      <c r="AE45" s="113">
        <v>1225561.3899999999</v>
      </c>
      <c r="AF45" s="113">
        <v>946023.69</v>
      </c>
      <c r="AG45" s="113">
        <v>171682</v>
      </c>
      <c r="AH45" s="115">
        <v>4706845971.7463217</v>
      </c>
      <c r="AI45" s="103"/>
      <c r="AJ45"/>
      <c r="AK45" s="42"/>
      <c r="AL45" s="42"/>
      <c r="AM45" s="42"/>
      <c r="AN45" s="42"/>
    </row>
    <row r="46" spans="1:44" s="30" customFormat="1" ht="14.1" customHeight="1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 s="103"/>
      <c r="AJ46"/>
      <c r="AK46" s="42"/>
      <c r="AL46" s="42"/>
      <c r="AM46" s="42"/>
      <c r="AN46" s="42"/>
    </row>
    <row r="47" spans="1:44" s="30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 s="103"/>
      <c r="AJ47"/>
      <c r="AK47" s="42"/>
      <c r="AL47" s="42"/>
      <c r="AM47" s="42"/>
      <c r="AN47" s="42"/>
    </row>
    <row r="48" spans="1:44" s="30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 s="103"/>
      <c r="AJ48"/>
      <c r="AK48" s="42"/>
      <c r="AL48" s="42"/>
      <c r="AM48" s="42"/>
      <c r="AN48" s="42"/>
    </row>
    <row r="49" spans="1:40" s="30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 s="103"/>
      <c r="AJ49"/>
      <c r="AK49" s="42"/>
      <c r="AL49" s="42"/>
      <c r="AM49" s="42"/>
      <c r="AN49" s="42"/>
    </row>
    <row r="50" spans="1:40" s="30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 s="103"/>
      <c r="AJ50"/>
      <c r="AK50" s="42"/>
      <c r="AL50" s="42"/>
      <c r="AM50" s="42"/>
      <c r="AN50" s="42"/>
    </row>
    <row r="51" spans="1:40" s="30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 s="103"/>
      <c r="AJ51"/>
      <c r="AK51" s="42"/>
      <c r="AL51" s="42"/>
      <c r="AM51" s="42"/>
      <c r="AN51" s="42"/>
    </row>
    <row r="52" spans="1:40" s="30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 s="103"/>
      <c r="AJ52"/>
      <c r="AK52" s="42"/>
      <c r="AL52" s="42"/>
      <c r="AM52" s="42"/>
      <c r="AN52" s="42"/>
    </row>
    <row r="53" spans="1:40" s="30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 s="103"/>
      <c r="AJ53"/>
      <c r="AK53" s="42"/>
      <c r="AL53" s="42"/>
      <c r="AM53" s="42"/>
      <c r="AN53" s="42"/>
    </row>
    <row r="54" spans="1:40" s="30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 s="103"/>
      <c r="AJ54"/>
      <c r="AK54" s="42"/>
      <c r="AL54" s="42"/>
      <c r="AM54" s="42"/>
      <c r="AN54" s="42"/>
    </row>
    <row r="55" spans="1:40" s="30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 s="103"/>
      <c r="AJ55"/>
      <c r="AK55" s="42"/>
      <c r="AL55" s="42"/>
      <c r="AM55" s="42"/>
      <c r="AN55" s="42"/>
    </row>
    <row r="56" spans="1:40" s="30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 s="103"/>
      <c r="AJ56"/>
      <c r="AK56" s="42"/>
      <c r="AL56" s="42"/>
      <c r="AM56" s="42"/>
      <c r="AN56" s="42"/>
    </row>
    <row r="57" spans="1:40" s="30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 s="103"/>
      <c r="AJ57"/>
      <c r="AK57" s="42"/>
      <c r="AL57" s="42"/>
      <c r="AM57" s="42"/>
      <c r="AN57" s="42"/>
    </row>
    <row r="58" spans="1:40" s="30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 s="103"/>
      <c r="AJ58"/>
      <c r="AK58" s="42"/>
      <c r="AL58" s="42"/>
      <c r="AM58" s="42"/>
      <c r="AN58" s="42"/>
    </row>
    <row r="59" spans="1:40" s="30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 s="103"/>
      <c r="AJ59"/>
      <c r="AK59" s="42"/>
      <c r="AL59" s="42"/>
      <c r="AM59" s="42"/>
      <c r="AN59" s="42"/>
    </row>
    <row r="60" spans="1:40" s="30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 s="103"/>
      <c r="AJ60"/>
      <c r="AK60" s="42"/>
      <c r="AL60" s="42"/>
      <c r="AM60" s="42"/>
      <c r="AN60" s="42"/>
    </row>
    <row r="61" spans="1:40" s="30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 s="103"/>
      <c r="AJ61"/>
      <c r="AK61" s="42"/>
      <c r="AL61" s="42"/>
      <c r="AM61" s="42"/>
      <c r="AN61" s="42"/>
    </row>
    <row r="62" spans="1:40" s="30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 s="103"/>
      <c r="AJ62"/>
      <c r="AK62" s="42"/>
      <c r="AL62" s="42"/>
      <c r="AM62" s="42"/>
      <c r="AN62" s="42"/>
    </row>
    <row r="63" spans="1:40" s="30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 s="103"/>
      <c r="AJ63"/>
      <c r="AK63" s="42"/>
      <c r="AL63" s="42"/>
      <c r="AM63" s="42"/>
      <c r="AN63" s="42"/>
    </row>
    <row r="64" spans="1:40" s="30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 s="103"/>
      <c r="AJ64"/>
      <c r="AK64" s="42"/>
      <c r="AL64" s="42"/>
      <c r="AM64" s="42"/>
      <c r="AN64" s="42"/>
    </row>
    <row r="65" spans="1:40" s="30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 s="103"/>
      <c r="AJ65"/>
      <c r="AK65" s="42"/>
      <c r="AL65" s="42"/>
      <c r="AM65" s="42"/>
      <c r="AN65" s="42"/>
    </row>
    <row r="66" spans="1:40" s="30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 s="103"/>
      <c r="AJ66"/>
      <c r="AK66" s="42"/>
      <c r="AL66" s="42"/>
      <c r="AM66" s="42"/>
      <c r="AN66" s="42"/>
    </row>
    <row r="67" spans="1:40" s="30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 s="103"/>
      <c r="AJ67"/>
      <c r="AK67" s="42"/>
      <c r="AL67" s="42"/>
      <c r="AM67" s="42"/>
      <c r="AN67" s="42"/>
    </row>
    <row r="68" spans="1:40" s="30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 s="103"/>
      <c r="AJ68"/>
      <c r="AK68" s="42"/>
      <c r="AL68" s="42"/>
      <c r="AM68" s="42"/>
      <c r="AN68" s="42"/>
    </row>
    <row r="69" spans="1:40" s="30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 s="103"/>
      <c r="AJ69"/>
      <c r="AK69" s="42"/>
      <c r="AL69" s="42"/>
      <c r="AM69" s="42"/>
      <c r="AN69" s="42"/>
    </row>
    <row r="70" spans="1:40" s="30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 s="103"/>
      <c r="AJ70"/>
      <c r="AK70" s="42"/>
      <c r="AL70" s="42"/>
      <c r="AM70" s="42"/>
      <c r="AN70" s="42"/>
    </row>
    <row r="71" spans="1:40" s="30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 s="103"/>
      <c r="AJ71"/>
      <c r="AK71" s="42"/>
      <c r="AL71" s="42"/>
      <c r="AM71" s="42"/>
      <c r="AN71" s="42"/>
    </row>
    <row r="72" spans="1:40" s="30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 s="103"/>
      <c r="AJ72"/>
      <c r="AK72" s="42"/>
      <c r="AL72" s="42"/>
      <c r="AM72" s="42"/>
      <c r="AN72" s="42"/>
    </row>
    <row r="73" spans="1:40" s="30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 s="103"/>
      <c r="AJ73"/>
      <c r="AK73" s="42"/>
      <c r="AL73" s="42"/>
      <c r="AM73" s="42"/>
      <c r="AN73" s="42"/>
    </row>
    <row r="74" spans="1:40" s="30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 s="103"/>
      <c r="AJ74"/>
      <c r="AK74" s="42"/>
      <c r="AL74" s="42"/>
      <c r="AM74" s="42"/>
      <c r="AN74" s="42"/>
    </row>
    <row r="75" spans="1:40" s="30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 s="103"/>
      <c r="AJ75"/>
      <c r="AK75" s="42"/>
      <c r="AL75" s="42"/>
      <c r="AM75" s="42"/>
      <c r="AN75" s="42"/>
    </row>
    <row r="76" spans="1:40" s="30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 s="103"/>
      <c r="AJ76"/>
      <c r="AK76" s="42"/>
      <c r="AL76" s="42"/>
      <c r="AM76" s="42"/>
      <c r="AN76" s="42"/>
    </row>
    <row r="77" spans="1:40" s="30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 s="103"/>
      <c r="AJ77"/>
      <c r="AK77" s="42"/>
      <c r="AL77" s="42"/>
      <c r="AM77" s="42"/>
      <c r="AN77" s="42"/>
    </row>
    <row r="78" spans="1:40" s="30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 s="103"/>
      <c r="AJ78"/>
      <c r="AK78" s="42"/>
      <c r="AL78" s="42"/>
      <c r="AM78" s="42"/>
      <c r="AN78" s="42"/>
    </row>
    <row r="79" spans="1:40" s="30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 s="103"/>
      <c r="AJ79"/>
      <c r="AK79" s="42"/>
      <c r="AL79" s="42"/>
      <c r="AM79" s="42"/>
      <c r="AN79" s="42"/>
    </row>
    <row r="80" spans="1:40" s="30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 s="103"/>
      <c r="AJ80"/>
      <c r="AK80" s="42"/>
      <c r="AL80" s="42"/>
      <c r="AM80" s="42"/>
      <c r="AN80" s="42"/>
    </row>
    <row r="81" spans="1:40" s="30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 s="103"/>
      <c r="AJ81"/>
      <c r="AK81" s="42"/>
      <c r="AL81" s="42"/>
      <c r="AM81" s="42"/>
      <c r="AN81" s="42"/>
    </row>
    <row r="82" spans="1:40" s="30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 s="103"/>
      <c r="AJ82"/>
      <c r="AK82" s="42"/>
      <c r="AL82" s="42"/>
      <c r="AM82" s="42"/>
      <c r="AN82" s="42"/>
    </row>
    <row r="83" spans="1:40" s="30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 s="103"/>
      <c r="AJ83"/>
      <c r="AK83" s="42"/>
      <c r="AL83" s="42"/>
      <c r="AM83" s="42"/>
      <c r="AN83" s="42"/>
    </row>
    <row r="84" spans="1:40" s="30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 s="103"/>
      <c r="AJ84"/>
      <c r="AK84" s="42"/>
      <c r="AL84" s="42"/>
      <c r="AM84" s="42"/>
      <c r="AN84" s="42"/>
    </row>
    <row r="85" spans="1:40" s="30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 s="103"/>
      <c r="AJ85"/>
      <c r="AK85" s="42"/>
      <c r="AL85" s="42"/>
      <c r="AM85" s="42"/>
      <c r="AN85" s="42"/>
    </row>
    <row r="86" spans="1:40" s="30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 s="103"/>
      <c r="AJ86"/>
      <c r="AK86" s="42"/>
      <c r="AL86" s="42"/>
      <c r="AM86" s="42"/>
      <c r="AN86" s="42"/>
    </row>
    <row r="87" spans="1:40" s="30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 s="103"/>
      <c r="AJ87"/>
      <c r="AK87" s="42"/>
      <c r="AL87" s="42"/>
      <c r="AM87" s="42"/>
      <c r="AN87" s="42"/>
    </row>
    <row r="88" spans="1:40" s="30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 s="103"/>
      <c r="AJ88"/>
      <c r="AK88" s="42"/>
      <c r="AL88" s="42"/>
      <c r="AM88" s="42"/>
      <c r="AN88" s="42"/>
    </row>
    <row r="89" spans="1:40" s="30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 s="103"/>
      <c r="AJ89"/>
      <c r="AK89" s="42"/>
      <c r="AL89" s="42"/>
      <c r="AM89" s="42"/>
      <c r="AN89" s="42"/>
    </row>
    <row r="90" spans="1:40" s="30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 s="103"/>
      <c r="AJ90"/>
      <c r="AK90" s="42"/>
      <c r="AL90" s="42"/>
      <c r="AM90" s="42"/>
      <c r="AN90" s="42"/>
    </row>
    <row r="91" spans="1:40" s="30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 s="103"/>
      <c r="AJ91"/>
      <c r="AK91" s="42"/>
      <c r="AL91" s="42"/>
      <c r="AM91" s="42"/>
      <c r="AN91" s="42"/>
    </row>
    <row r="92" spans="1:40" s="30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 s="103"/>
      <c r="AJ92"/>
      <c r="AK92" s="42"/>
      <c r="AL92" s="42"/>
      <c r="AM92" s="42"/>
      <c r="AN92" s="42"/>
    </row>
    <row r="93" spans="1:40" s="30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 s="103"/>
      <c r="AJ93"/>
      <c r="AK93" s="42"/>
      <c r="AL93" s="42"/>
      <c r="AM93" s="42"/>
      <c r="AN93" s="42"/>
    </row>
    <row r="94" spans="1:40" s="30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 s="103"/>
      <c r="AJ94"/>
      <c r="AK94" s="42"/>
      <c r="AL94" s="42"/>
      <c r="AM94" s="42"/>
      <c r="AN94" s="42"/>
    </row>
    <row r="95" spans="1:40" s="30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 s="103"/>
      <c r="AJ95"/>
      <c r="AK95" s="42"/>
      <c r="AL95" s="42"/>
      <c r="AM95" s="42"/>
      <c r="AN95" s="42"/>
    </row>
    <row r="96" spans="1:40" s="30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 s="103"/>
      <c r="AJ96"/>
      <c r="AK96" s="42"/>
      <c r="AL96" s="42"/>
      <c r="AM96" s="42"/>
      <c r="AN96" s="42"/>
    </row>
    <row r="97" spans="1:40" s="30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 s="103"/>
      <c r="AJ97"/>
      <c r="AK97" s="42"/>
      <c r="AL97" s="42"/>
      <c r="AM97" s="42"/>
      <c r="AN97" s="42"/>
    </row>
    <row r="98" spans="1:40" s="30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 s="103"/>
      <c r="AJ98"/>
      <c r="AK98" s="42"/>
      <c r="AL98" s="42"/>
      <c r="AM98" s="42"/>
      <c r="AN98" s="42"/>
    </row>
    <row r="99" spans="1:40" s="30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 s="103"/>
      <c r="AJ99"/>
      <c r="AK99" s="42"/>
      <c r="AL99" s="42"/>
      <c r="AM99" s="42"/>
      <c r="AN99" s="42"/>
    </row>
    <row r="100" spans="1:40" s="30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 s="103"/>
      <c r="AJ100"/>
      <c r="AK100" s="42"/>
      <c r="AL100" s="42"/>
      <c r="AM100" s="42"/>
      <c r="AN100" s="42"/>
    </row>
    <row r="101" spans="1:40" s="30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 s="103"/>
      <c r="AJ101"/>
      <c r="AK101" s="42"/>
      <c r="AL101" s="42"/>
      <c r="AM101" s="42"/>
      <c r="AN101" s="42"/>
    </row>
    <row r="102" spans="1:40" s="30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 s="103"/>
      <c r="AJ102"/>
      <c r="AK102" s="42"/>
      <c r="AL102" s="42"/>
      <c r="AM102" s="42"/>
      <c r="AN102" s="42"/>
    </row>
    <row r="103" spans="1:40" s="30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 s="103"/>
      <c r="AJ103"/>
      <c r="AK103" s="42"/>
      <c r="AL103" s="42"/>
      <c r="AM103" s="42"/>
      <c r="AN103" s="42"/>
    </row>
    <row r="104" spans="1:40" s="30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 s="103"/>
      <c r="AJ104"/>
      <c r="AK104" s="42"/>
      <c r="AL104" s="42"/>
      <c r="AM104" s="42"/>
      <c r="AN104" s="42"/>
    </row>
    <row r="105" spans="1:40" s="30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 s="103"/>
      <c r="AJ105"/>
      <c r="AK105" s="42"/>
      <c r="AL105" s="42"/>
      <c r="AM105" s="42"/>
      <c r="AN105" s="42"/>
    </row>
    <row r="106" spans="1:40" s="30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 s="103"/>
      <c r="AJ106"/>
      <c r="AK106" s="42"/>
      <c r="AL106" s="42"/>
      <c r="AM106" s="42"/>
      <c r="AN106" s="42"/>
    </row>
    <row r="107" spans="1:40" s="30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 s="103"/>
      <c r="AJ107"/>
      <c r="AK107" s="42"/>
      <c r="AL107" s="42"/>
      <c r="AM107" s="42"/>
      <c r="AN107" s="42"/>
    </row>
    <row r="108" spans="1:40" s="30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 s="103"/>
      <c r="AJ108"/>
      <c r="AK108" s="42"/>
      <c r="AL108" s="42"/>
      <c r="AM108" s="42"/>
      <c r="AN108" s="42"/>
    </row>
    <row r="109" spans="1:40" s="30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 s="103"/>
      <c r="AJ109"/>
      <c r="AK109" s="42"/>
      <c r="AL109" s="42"/>
      <c r="AM109" s="42"/>
      <c r="AN109" s="42"/>
    </row>
    <row r="110" spans="1:40" s="30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 s="103"/>
      <c r="AJ110"/>
      <c r="AK110" s="42"/>
      <c r="AL110" s="42"/>
      <c r="AM110" s="42"/>
      <c r="AN110" s="42"/>
    </row>
    <row r="111" spans="1:40" s="30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 s="103"/>
      <c r="AJ111"/>
      <c r="AK111" s="42"/>
      <c r="AL111" s="42"/>
      <c r="AM111" s="42"/>
      <c r="AN111" s="42"/>
    </row>
    <row r="112" spans="1:40" s="30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 s="103"/>
      <c r="AJ112"/>
      <c r="AK112" s="42"/>
      <c r="AL112" s="42"/>
      <c r="AM112" s="42"/>
      <c r="AN112" s="42"/>
    </row>
    <row r="113" spans="1:40" s="30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 s="103"/>
      <c r="AJ113"/>
      <c r="AK113" s="42"/>
      <c r="AL113" s="42"/>
      <c r="AM113" s="42"/>
      <c r="AN113" s="42"/>
    </row>
    <row r="114" spans="1:40" s="30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 s="103"/>
      <c r="AJ114"/>
      <c r="AK114" s="42"/>
      <c r="AL114" s="42"/>
      <c r="AM114" s="42"/>
      <c r="AN114" s="42"/>
    </row>
    <row r="115" spans="1:40" s="30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 s="103"/>
      <c r="AJ115"/>
      <c r="AK115" s="42"/>
      <c r="AL115" s="42"/>
      <c r="AM115" s="42"/>
      <c r="AN115" s="42"/>
    </row>
    <row r="116" spans="1:40" s="30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 s="103"/>
      <c r="AJ116"/>
      <c r="AK116" s="42"/>
      <c r="AL116" s="42"/>
      <c r="AM116" s="42"/>
      <c r="AN116" s="42"/>
    </row>
    <row r="117" spans="1:40" s="30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 s="103"/>
      <c r="AJ117"/>
      <c r="AK117" s="42"/>
      <c r="AL117" s="42"/>
      <c r="AM117" s="42"/>
      <c r="AN117" s="42"/>
    </row>
    <row r="118" spans="1:40" s="30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 s="103"/>
      <c r="AJ118"/>
      <c r="AK118" s="42"/>
      <c r="AL118" s="42"/>
      <c r="AM118" s="42"/>
      <c r="AN118" s="42"/>
    </row>
    <row r="119" spans="1:40" s="30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 s="103"/>
      <c r="AJ119"/>
      <c r="AK119" s="42"/>
      <c r="AL119" s="42"/>
      <c r="AM119" s="42"/>
      <c r="AN119" s="42"/>
    </row>
    <row r="120" spans="1:40" s="30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 s="103"/>
      <c r="AJ120"/>
      <c r="AK120" s="42"/>
      <c r="AL120" s="42"/>
      <c r="AM120" s="42"/>
      <c r="AN120" s="42"/>
    </row>
    <row r="121" spans="1:40" s="30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 s="103"/>
      <c r="AJ121"/>
      <c r="AK121" s="42"/>
      <c r="AL121" s="42"/>
      <c r="AM121" s="42"/>
      <c r="AN121" s="42"/>
    </row>
    <row r="122" spans="1:40" s="30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 s="103"/>
      <c r="AJ122"/>
      <c r="AK122" s="42"/>
      <c r="AL122" s="42"/>
      <c r="AM122" s="42"/>
      <c r="AN122" s="42"/>
    </row>
    <row r="123" spans="1:40" s="30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 s="103"/>
      <c r="AJ123"/>
      <c r="AK123" s="42"/>
      <c r="AL123" s="42"/>
      <c r="AM123" s="42"/>
      <c r="AN123" s="42"/>
    </row>
    <row r="124" spans="1:40" s="30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 s="103"/>
      <c r="AJ124"/>
      <c r="AK124" s="42"/>
      <c r="AL124" s="42"/>
      <c r="AM124" s="42"/>
      <c r="AN124" s="42"/>
    </row>
    <row r="125" spans="1:40" s="30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 s="103"/>
      <c r="AJ125"/>
      <c r="AK125" s="42"/>
      <c r="AL125" s="42"/>
      <c r="AM125" s="42"/>
      <c r="AN125" s="42"/>
    </row>
    <row r="126" spans="1:40" s="30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 s="103"/>
      <c r="AJ126"/>
      <c r="AK126" s="42"/>
      <c r="AL126" s="42"/>
      <c r="AM126" s="42"/>
      <c r="AN126" s="42"/>
    </row>
    <row r="127" spans="1:40" s="30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 s="103"/>
      <c r="AJ127"/>
      <c r="AK127" s="42"/>
      <c r="AL127" s="42"/>
      <c r="AM127" s="42"/>
      <c r="AN127" s="42"/>
    </row>
    <row r="128" spans="1:40" s="30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 s="103"/>
      <c r="AJ128"/>
      <c r="AK128" s="42"/>
      <c r="AL128" s="42"/>
      <c r="AM128" s="42"/>
      <c r="AN128" s="42"/>
    </row>
    <row r="129" spans="1:40" s="30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 s="103"/>
      <c r="AJ129"/>
      <c r="AK129" s="42"/>
      <c r="AL129" s="42"/>
      <c r="AM129" s="42"/>
      <c r="AN129" s="42"/>
    </row>
    <row r="130" spans="1:40" s="30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 s="103"/>
      <c r="AJ130"/>
      <c r="AK130" s="42"/>
      <c r="AL130" s="42"/>
      <c r="AM130" s="42"/>
      <c r="AN130" s="42"/>
    </row>
    <row r="131" spans="1:40" s="30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 s="103"/>
      <c r="AJ131"/>
      <c r="AK131" s="42"/>
      <c r="AL131" s="42"/>
      <c r="AM131" s="42"/>
      <c r="AN131" s="42"/>
    </row>
    <row r="132" spans="1:40" s="30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 s="103"/>
      <c r="AJ132"/>
      <c r="AK132" s="42"/>
      <c r="AL132" s="42"/>
      <c r="AM132" s="42"/>
      <c r="AN132" s="42"/>
    </row>
    <row r="133" spans="1:40" s="30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 s="103"/>
      <c r="AJ133"/>
      <c r="AK133" s="42"/>
      <c r="AL133" s="42"/>
      <c r="AM133" s="42"/>
      <c r="AN133" s="42"/>
    </row>
    <row r="134" spans="1:40" s="30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 s="103"/>
      <c r="AJ134"/>
      <c r="AK134" s="42"/>
      <c r="AL134" s="42"/>
      <c r="AM134" s="42"/>
      <c r="AN134" s="42"/>
    </row>
    <row r="135" spans="1:40" s="30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 s="103"/>
      <c r="AJ135"/>
      <c r="AK135" s="42"/>
      <c r="AL135" s="42"/>
      <c r="AM135" s="42"/>
      <c r="AN135" s="42"/>
    </row>
    <row r="136" spans="1:40" s="30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 s="103"/>
      <c r="AJ136"/>
      <c r="AK136" s="42"/>
      <c r="AL136" s="42"/>
      <c r="AM136" s="42"/>
      <c r="AN136" s="42"/>
    </row>
    <row r="137" spans="1:40" s="30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 s="103"/>
      <c r="AJ137"/>
      <c r="AK137" s="42"/>
      <c r="AL137" s="42"/>
      <c r="AM137" s="42"/>
      <c r="AN137" s="42"/>
    </row>
    <row r="138" spans="1:40" s="30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 s="103"/>
      <c r="AJ138"/>
      <c r="AK138" s="42"/>
      <c r="AL138" s="42"/>
      <c r="AM138" s="42"/>
      <c r="AN138" s="42"/>
    </row>
    <row r="139" spans="1:40" s="30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 s="103"/>
      <c r="AJ139"/>
      <c r="AK139" s="42"/>
      <c r="AL139" s="42"/>
      <c r="AM139" s="42"/>
      <c r="AN139" s="42"/>
    </row>
    <row r="140" spans="1:40" s="30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 s="103"/>
      <c r="AJ140"/>
      <c r="AK140" s="42"/>
      <c r="AL140" s="42"/>
      <c r="AM140" s="42"/>
      <c r="AN140" s="42"/>
    </row>
    <row r="141" spans="1:40" s="30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 s="103"/>
      <c r="AJ141"/>
      <c r="AK141" s="42"/>
      <c r="AL141" s="42"/>
      <c r="AM141" s="42"/>
      <c r="AN141" s="42"/>
    </row>
    <row r="142" spans="1:40" s="30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 s="103"/>
      <c r="AJ142"/>
      <c r="AK142" s="42"/>
      <c r="AL142" s="42"/>
      <c r="AM142" s="42"/>
      <c r="AN142" s="42"/>
    </row>
    <row r="143" spans="1:40" s="30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 s="103"/>
      <c r="AJ143"/>
      <c r="AK143" s="42"/>
      <c r="AL143" s="42"/>
      <c r="AM143" s="42"/>
      <c r="AN143" s="42"/>
    </row>
    <row r="144" spans="1:40" s="30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 s="103"/>
      <c r="AJ144"/>
      <c r="AK144" s="42"/>
      <c r="AL144" s="42"/>
      <c r="AM144" s="42"/>
      <c r="AN144" s="42"/>
    </row>
    <row r="145" spans="1:40" s="30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 s="103"/>
      <c r="AJ145"/>
      <c r="AK145" s="42"/>
      <c r="AL145" s="42"/>
      <c r="AM145" s="42"/>
      <c r="AN145" s="42"/>
    </row>
    <row r="146" spans="1:40" s="30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 s="103"/>
      <c r="AJ146"/>
      <c r="AK146" s="42"/>
      <c r="AL146" s="42"/>
      <c r="AM146" s="42"/>
      <c r="AN146" s="42"/>
    </row>
    <row r="147" spans="1:40" s="30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 s="103"/>
      <c r="AJ147"/>
      <c r="AK147" s="42"/>
      <c r="AL147" s="42"/>
      <c r="AM147" s="42"/>
      <c r="AN147" s="42"/>
    </row>
    <row r="148" spans="1:40" s="30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 s="103"/>
      <c r="AJ148"/>
      <c r="AK148" s="42"/>
      <c r="AL148" s="42"/>
      <c r="AM148" s="42"/>
      <c r="AN148" s="42"/>
    </row>
    <row r="149" spans="1:40" s="30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 s="103"/>
      <c r="AJ149"/>
      <c r="AK149" s="42"/>
      <c r="AL149" s="42"/>
      <c r="AM149" s="42"/>
      <c r="AN149" s="42"/>
    </row>
    <row r="150" spans="1:40" s="30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 s="103"/>
      <c r="AJ150"/>
      <c r="AK150" s="42"/>
      <c r="AL150" s="42"/>
      <c r="AM150" s="42"/>
      <c r="AN150" s="42"/>
    </row>
    <row r="151" spans="1:40" s="30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 s="103"/>
      <c r="AJ151"/>
      <c r="AK151" s="42"/>
      <c r="AL151" s="42"/>
      <c r="AM151" s="42"/>
      <c r="AN151" s="42"/>
    </row>
    <row r="152" spans="1:40" s="30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 s="103"/>
      <c r="AJ152"/>
      <c r="AK152" s="42"/>
      <c r="AL152" s="42"/>
      <c r="AM152" s="42"/>
      <c r="AN152" s="42"/>
    </row>
    <row r="153" spans="1:40" s="30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 s="103"/>
      <c r="AJ153"/>
      <c r="AK153" s="42"/>
      <c r="AL153" s="42"/>
      <c r="AM153" s="42"/>
      <c r="AN153" s="42"/>
    </row>
    <row r="154" spans="1:40" s="30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 s="103"/>
      <c r="AJ154"/>
      <c r="AK154" s="42"/>
      <c r="AL154" s="42"/>
      <c r="AM154" s="42"/>
      <c r="AN154" s="42"/>
    </row>
    <row r="155" spans="1:40" s="30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 s="103"/>
      <c r="AJ155"/>
      <c r="AK155" s="42"/>
      <c r="AL155" s="42"/>
      <c r="AM155" s="42"/>
      <c r="AN155" s="42"/>
    </row>
    <row r="156" spans="1:40" s="30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 s="103"/>
      <c r="AJ156"/>
      <c r="AK156" s="42"/>
      <c r="AL156" s="42"/>
      <c r="AM156" s="42"/>
      <c r="AN156" s="42"/>
    </row>
    <row r="157" spans="1:40" s="30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 s="103"/>
      <c r="AJ157"/>
      <c r="AK157" s="42"/>
      <c r="AL157" s="42"/>
      <c r="AM157" s="42"/>
      <c r="AN157" s="42"/>
    </row>
    <row r="158" spans="1:40" s="30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 s="103"/>
      <c r="AJ158"/>
      <c r="AK158" s="42"/>
      <c r="AL158" s="42"/>
      <c r="AM158" s="42"/>
      <c r="AN158" s="42"/>
    </row>
    <row r="159" spans="1:40" s="30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 s="103"/>
      <c r="AJ159"/>
      <c r="AK159" s="42"/>
      <c r="AL159" s="42"/>
      <c r="AM159" s="42"/>
      <c r="AN159" s="42"/>
    </row>
    <row r="160" spans="1:40" s="30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 s="103"/>
      <c r="AJ160"/>
      <c r="AK160" s="42"/>
      <c r="AL160" s="42"/>
      <c r="AM160" s="42"/>
      <c r="AN160" s="42"/>
    </row>
    <row r="161" spans="1:40" s="30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 s="103"/>
      <c r="AJ161"/>
      <c r="AK161" s="42"/>
      <c r="AL161" s="42"/>
      <c r="AM161" s="42"/>
      <c r="AN161" s="42"/>
    </row>
    <row r="162" spans="1:40" s="30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 s="103"/>
      <c r="AJ162"/>
      <c r="AK162" s="42"/>
      <c r="AL162" s="42"/>
      <c r="AM162" s="42"/>
      <c r="AN162" s="42"/>
    </row>
    <row r="163" spans="1:40" s="30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 s="103"/>
      <c r="AJ163"/>
      <c r="AK163" s="42"/>
      <c r="AL163" s="42"/>
      <c r="AM163" s="42"/>
      <c r="AN163" s="42"/>
    </row>
    <row r="164" spans="1:40" s="30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 s="103"/>
      <c r="AJ164"/>
      <c r="AK164" s="42"/>
      <c r="AL164" s="42"/>
      <c r="AM164" s="42"/>
      <c r="AN164" s="42"/>
    </row>
    <row r="165" spans="1:40" s="30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 s="103"/>
      <c r="AJ165"/>
      <c r="AK165" s="42"/>
      <c r="AL165" s="42"/>
      <c r="AM165" s="42"/>
      <c r="AN165" s="42"/>
    </row>
    <row r="166" spans="1:40" s="30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 s="103"/>
      <c r="AJ166"/>
      <c r="AK166" s="42"/>
      <c r="AL166" s="42"/>
      <c r="AM166" s="42"/>
      <c r="AN166" s="42"/>
    </row>
    <row r="167" spans="1:40" s="30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 s="103"/>
      <c r="AJ167"/>
      <c r="AK167" s="42"/>
      <c r="AL167" s="42"/>
      <c r="AM167" s="42"/>
      <c r="AN167" s="42"/>
    </row>
    <row r="168" spans="1:40" s="30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 s="103"/>
      <c r="AJ168"/>
      <c r="AK168" s="42"/>
      <c r="AL168" s="42"/>
      <c r="AM168" s="42"/>
      <c r="AN168" s="42"/>
    </row>
    <row r="169" spans="1:40" s="30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 s="103"/>
      <c r="AJ169"/>
      <c r="AK169" s="42"/>
      <c r="AL169" s="42"/>
      <c r="AM169" s="42"/>
      <c r="AN169" s="42"/>
    </row>
    <row r="170" spans="1:40" s="30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 s="103"/>
      <c r="AJ170"/>
      <c r="AK170" s="42"/>
      <c r="AL170" s="42"/>
      <c r="AM170" s="42"/>
      <c r="AN170" s="42"/>
    </row>
    <row r="171" spans="1:40" s="30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 s="103"/>
      <c r="AJ171"/>
      <c r="AK171" s="42"/>
      <c r="AL171" s="42"/>
      <c r="AM171" s="42"/>
      <c r="AN171" s="42"/>
    </row>
    <row r="172" spans="1:40" s="30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 s="103"/>
      <c r="AJ172"/>
      <c r="AK172" s="42"/>
      <c r="AL172" s="42"/>
      <c r="AM172" s="42"/>
      <c r="AN172" s="42"/>
    </row>
    <row r="173" spans="1:40" s="30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 s="103"/>
      <c r="AJ173"/>
      <c r="AK173" s="42"/>
      <c r="AL173" s="42"/>
      <c r="AM173" s="42"/>
      <c r="AN173" s="42"/>
    </row>
    <row r="174" spans="1:40" s="30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 s="103"/>
      <c r="AJ174"/>
      <c r="AK174" s="42"/>
      <c r="AL174" s="42"/>
      <c r="AM174" s="42"/>
      <c r="AN174" s="42"/>
    </row>
    <row r="175" spans="1:40" s="30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 s="103"/>
      <c r="AJ175"/>
      <c r="AK175" s="42"/>
      <c r="AL175" s="42"/>
      <c r="AM175" s="42"/>
      <c r="AN175" s="42"/>
    </row>
    <row r="176" spans="1:40" s="30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 s="103"/>
      <c r="AJ176"/>
      <c r="AK176" s="42"/>
      <c r="AL176" s="42"/>
      <c r="AM176" s="42"/>
      <c r="AN176" s="42"/>
    </row>
    <row r="177" spans="1:40" s="30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 s="103"/>
      <c r="AJ177"/>
      <c r="AK177" s="42"/>
      <c r="AL177" s="42"/>
      <c r="AM177" s="42"/>
      <c r="AN177" s="42"/>
    </row>
    <row r="178" spans="1:40" s="30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 s="103"/>
      <c r="AJ178"/>
      <c r="AK178" s="42"/>
      <c r="AL178" s="42"/>
      <c r="AM178" s="42"/>
      <c r="AN178" s="42"/>
    </row>
    <row r="179" spans="1:40" s="30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 s="103"/>
      <c r="AJ179"/>
      <c r="AK179" s="42"/>
      <c r="AL179" s="42"/>
      <c r="AM179" s="42"/>
      <c r="AN179" s="42"/>
    </row>
    <row r="180" spans="1:40" s="30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 s="103"/>
      <c r="AJ180"/>
      <c r="AK180" s="42"/>
      <c r="AL180" s="42"/>
      <c r="AM180" s="42"/>
      <c r="AN180" s="42"/>
    </row>
    <row r="181" spans="1:40" s="30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 s="103"/>
      <c r="AJ181"/>
      <c r="AK181" s="42"/>
      <c r="AL181" s="42"/>
      <c r="AM181" s="42"/>
      <c r="AN181" s="42"/>
    </row>
    <row r="182" spans="1:40" s="30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 s="103"/>
      <c r="AJ182"/>
      <c r="AK182" s="42"/>
      <c r="AL182" s="42"/>
      <c r="AM182" s="42"/>
      <c r="AN182" s="42"/>
    </row>
    <row r="183" spans="1:40" s="30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 s="103"/>
      <c r="AJ183"/>
      <c r="AK183" s="42"/>
      <c r="AL183" s="42"/>
      <c r="AM183" s="42"/>
      <c r="AN183" s="42"/>
    </row>
    <row r="184" spans="1:40" s="30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 s="103"/>
      <c r="AJ184"/>
      <c r="AK184" s="42"/>
      <c r="AL184" s="42"/>
      <c r="AM184" s="42"/>
      <c r="AN184" s="42"/>
    </row>
    <row r="185" spans="1:40" s="30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 s="103"/>
      <c r="AJ185"/>
      <c r="AK185" s="42"/>
      <c r="AL185" s="42"/>
      <c r="AM185" s="42"/>
      <c r="AN185" s="42"/>
    </row>
    <row r="186" spans="1:40" s="30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 s="103"/>
      <c r="AJ186"/>
      <c r="AK186" s="42"/>
      <c r="AL186" s="42"/>
      <c r="AM186" s="42"/>
      <c r="AN186" s="42"/>
    </row>
    <row r="187" spans="1:40" s="30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 s="103"/>
      <c r="AJ187"/>
      <c r="AK187" s="42"/>
      <c r="AL187" s="42"/>
      <c r="AM187" s="42"/>
      <c r="AN187" s="42"/>
    </row>
    <row r="188" spans="1:40" s="30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 s="103"/>
      <c r="AJ188"/>
      <c r="AK188" s="42"/>
      <c r="AL188" s="42"/>
      <c r="AM188" s="42"/>
      <c r="AN188" s="42"/>
    </row>
    <row r="189" spans="1:40" s="30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 s="103"/>
      <c r="AJ189"/>
      <c r="AK189" s="42"/>
      <c r="AL189" s="42"/>
      <c r="AM189" s="42"/>
      <c r="AN189" s="42"/>
    </row>
    <row r="190" spans="1:40" s="30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 s="103"/>
      <c r="AJ190"/>
      <c r="AK190" s="42"/>
      <c r="AL190" s="42"/>
      <c r="AM190" s="42"/>
      <c r="AN190" s="42"/>
    </row>
    <row r="191" spans="1:40" s="30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 s="103"/>
      <c r="AJ191"/>
      <c r="AK191" s="42"/>
      <c r="AL191" s="42"/>
      <c r="AM191" s="42"/>
      <c r="AN191" s="42"/>
    </row>
    <row r="192" spans="1:40" s="30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 s="103"/>
      <c r="AJ192"/>
      <c r="AK192" s="42"/>
      <c r="AL192" s="42"/>
      <c r="AM192" s="42"/>
      <c r="AN192" s="42"/>
    </row>
    <row r="193" spans="1:40" s="30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 s="103"/>
      <c r="AJ193"/>
      <c r="AK193" s="42"/>
      <c r="AL193" s="42"/>
      <c r="AM193" s="42"/>
      <c r="AN193" s="42"/>
    </row>
    <row r="194" spans="1:40" s="30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 s="103"/>
      <c r="AJ194"/>
      <c r="AK194" s="42"/>
      <c r="AL194" s="42"/>
      <c r="AM194" s="42"/>
      <c r="AN194" s="42"/>
    </row>
    <row r="195" spans="1:40" s="30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 s="103"/>
      <c r="AJ195"/>
      <c r="AK195" s="42"/>
      <c r="AL195" s="42"/>
      <c r="AM195" s="42"/>
      <c r="AN195" s="42"/>
    </row>
    <row r="196" spans="1:40" s="30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 s="103"/>
      <c r="AJ196"/>
      <c r="AK196" s="42"/>
      <c r="AL196" s="42"/>
      <c r="AM196" s="42"/>
      <c r="AN196" s="42"/>
    </row>
    <row r="197" spans="1:40" s="30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 s="103"/>
      <c r="AJ197"/>
      <c r="AK197" s="42"/>
      <c r="AL197" s="42"/>
      <c r="AM197" s="42"/>
      <c r="AN197" s="42"/>
    </row>
    <row r="198" spans="1:40" s="30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 s="103"/>
      <c r="AJ198"/>
      <c r="AK198" s="42"/>
      <c r="AL198" s="42"/>
      <c r="AM198" s="42"/>
      <c r="AN198" s="42"/>
    </row>
    <row r="199" spans="1:40" s="30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 s="103"/>
      <c r="AJ199"/>
      <c r="AK199" s="42"/>
      <c r="AL199" s="42"/>
      <c r="AM199" s="42"/>
      <c r="AN199" s="42"/>
    </row>
    <row r="200" spans="1:40" s="30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 s="103"/>
      <c r="AJ200"/>
      <c r="AK200" s="42"/>
      <c r="AL200" s="42"/>
      <c r="AM200" s="42"/>
      <c r="AN200" s="42"/>
    </row>
    <row r="201" spans="1:40" s="30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 s="103"/>
      <c r="AJ201"/>
      <c r="AK201" s="42"/>
      <c r="AL201" s="42"/>
      <c r="AM201" s="42"/>
      <c r="AN201" s="42"/>
    </row>
    <row r="202" spans="1:40" s="30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 s="103"/>
      <c r="AJ202"/>
      <c r="AK202" s="42"/>
      <c r="AL202" s="42"/>
      <c r="AM202" s="42"/>
      <c r="AN202" s="42"/>
    </row>
    <row r="203" spans="1:40" s="30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 s="103"/>
      <c r="AJ203"/>
      <c r="AK203" s="42"/>
      <c r="AL203" s="42"/>
      <c r="AM203" s="42"/>
      <c r="AN203" s="42"/>
    </row>
    <row r="204" spans="1:40" s="30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 s="103"/>
      <c r="AJ204"/>
      <c r="AK204" s="42"/>
      <c r="AL204" s="42"/>
      <c r="AM204" s="42"/>
      <c r="AN204" s="42"/>
    </row>
    <row r="205" spans="1:40" s="30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 s="103"/>
      <c r="AJ205"/>
      <c r="AK205" s="42"/>
      <c r="AL205" s="42"/>
      <c r="AM205" s="42"/>
      <c r="AN205" s="42"/>
    </row>
    <row r="206" spans="1:40" s="30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 s="103"/>
      <c r="AJ206"/>
      <c r="AK206" s="42"/>
      <c r="AL206" s="42"/>
      <c r="AM206" s="42"/>
      <c r="AN206" s="42"/>
    </row>
    <row r="207" spans="1:40" s="30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 s="103"/>
      <c r="AJ207"/>
      <c r="AK207" s="42"/>
      <c r="AL207" s="42"/>
      <c r="AM207" s="42"/>
      <c r="AN207" s="42"/>
    </row>
    <row r="208" spans="1:40" s="30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 s="103"/>
      <c r="AJ208"/>
      <c r="AK208" s="42"/>
      <c r="AL208" s="42"/>
      <c r="AM208" s="42"/>
      <c r="AN208" s="42"/>
    </row>
    <row r="209" spans="1:40" s="30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 s="103"/>
      <c r="AJ209"/>
      <c r="AK209" s="42"/>
      <c r="AL209" s="42"/>
      <c r="AM209" s="42"/>
      <c r="AN209" s="42"/>
    </row>
    <row r="210" spans="1:40" s="30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 s="103"/>
      <c r="AJ210"/>
      <c r="AK210" s="42"/>
      <c r="AL210" s="42"/>
      <c r="AM210" s="42"/>
      <c r="AN210" s="42"/>
    </row>
    <row r="211" spans="1:40" s="30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 s="103"/>
      <c r="AJ211"/>
      <c r="AK211" s="42"/>
      <c r="AL211" s="42"/>
      <c r="AM211" s="42"/>
      <c r="AN211" s="42"/>
    </row>
    <row r="212" spans="1:40" s="30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 s="103"/>
      <c r="AJ212"/>
      <c r="AK212" s="42"/>
      <c r="AL212" s="42"/>
      <c r="AM212" s="42"/>
      <c r="AN212" s="42"/>
    </row>
    <row r="213" spans="1:40" s="30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 s="103"/>
      <c r="AJ213"/>
      <c r="AK213" s="42"/>
      <c r="AL213" s="42"/>
      <c r="AM213" s="42"/>
      <c r="AN213" s="42"/>
    </row>
    <row r="214" spans="1:40" s="30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 s="103"/>
      <c r="AJ214"/>
      <c r="AK214" s="42"/>
      <c r="AL214" s="42"/>
      <c r="AM214" s="42"/>
      <c r="AN214" s="42"/>
    </row>
    <row r="215" spans="1:40" s="30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 s="103"/>
      <c r="AJ215"/>
      <c r="AK215" s="42"/>
      <c r="AL215" s="42"/>
      <c r="AM215" s="42"/>
      <c r="AN215" s="42"/>
    </row>
    <row r="216" spans="1:40" s="30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 s="103"/>
      <c r="AJ216"/>
      <c r="AK216" s="42"/>
      <c r="AL216" s="42"/>
      <c r="AM216" s="42"/>
      <c r="AN216" s="42"/>
    </row>
    <row r="217" spans="1:40" s="30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 s="103"/>
      <c r="AJ217"/>
      <c r="AK217" s="42"/>
      <c r="AL217" s="42"/>
      <c r="AM217" s="42"/>
      <c r="AN217" s="42"/>
    </row>
    <row r="218" spans="1:40" s="30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 s="103"/>
      <c r="AJ218"/>
      <c r="AK218" s="42"/>
      <c r="AL218" s="42"/>
      <c r="AM218" s="42"/>
      <c r="AN218" s="42"/>
    </row>
    <row r="219" spans="1:40" s="30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 s="103"/>
      <c r="AJ219"/>
      <c r="AK219" s="42"/>
      <c r="AL219" s="42"/>
      <c r="AM219" s="42"/>
      <c r="AN219" s="42"/>
    </row>
    <row r="220" spans="1:40" s="30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 s="103"/>
      <c r="AJ220"/>
      <c r="AK220" s="42"/>
      <c r="AL220" s="42"/>
      <c r="AM220" s="42"/>
      <c r="AN220" s="42"/>
    </row>
    <row r="221" spans="1:40" s="30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 s="103"/>
      <c r="AJ221"/>
      <c r="AK221" s="42"/>
      <c r="AL221" s="42"/>
      <c r="AM221" s="42"/>
      <c r="AN221" s="42"/>
    </row>
    <row r="222" spans="1:40" s="30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 s="103"/>
      <c r="AJ222"/>
      <c r="AK222" s="42"/>
      <c r="AL222" s="42"/>
      <c r="AM222" s="42"/>
      <c r="AN222" s="42"/>
    </row>
    <row r="223" spans="1:40" s="30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 s="103"/>
      <c r="AJ223"/>
      <c r="AK223" s="42"/>
      <c r="AL223" s="42"/>
      <c r="AM223" s="42"/>
      <c r="AN223" s="42"/>
    </row>
    <row r="224" spans="1:40" s="30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 s="103"/>
      <c r="AJ224"/>
      <c r="AK224" s="42"/>
      <c r="AL224" s="42"/>
      <c r="AM224" s="42"/>
      <c r="AN224" s="42"/>
    </row>
    <row r="225" spans="1:40" s="30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 s="103"/>
      <c r="AJ225"/>
      <c r="AK225" s="42"/>
      <c r="AL225" s="42"/>
      <c r="AM225" s="42"/>
      <c r="AN225" s="42"/>
    </row>
    <row r="226" spans="1:40" s="30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 s="103"/>
      <c r="AJ226"/>
      <c r="AK226" s="42"/>
      <c r="AL226" s="42"/>
      <c r="AM226" s="42"/>
      <c r="AN226" s="42"/>
    </row>
    <row r="227" spans="1:40" s="30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 s="103"/>
      <c r="AJ227"/>
      <c r="AK227" s="42"/>
      <c r="AL227" s="42"/>
      <c r="AM227" s="42"/>
      <c r="AN227" s="42"/>
    </row>
    <row r="228" spans="1:40" s="30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 s="103"/>
      <c r="AJ228"/>
      <c r="AK228" s="42"/>
      <c r="AL228" s="42"/>
      <c r="AM228" s="42"/>
      <c r="AN228" s="42"/>
    </row>
    <row r="229" spans="1:40" s="30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 s="103"/>
      <c r="AJ229"/>
      <c r="AK229" s="42"/>
      <c r="AL229" s="42"/>
      <c r="AM229" s="42"/>
      <c r="AN229" s="42"/>
    </row>
    <row r="230" spans="1:40" s="30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 s="103"/>
      <c r="AJ230"/>
      <c r="AK230" s="42"/>
      <c r="AL230" s="42"/>
      <c r="AM230" s="42"/>
      <c r="AN230" s="42"/>
    </row>
    <row r="231" spans="1:40" s="30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 s="103"/>
      <c r="AJ231"/>
      <c r="AK231" s="42"/>
      <c r="AL231" s="42"/>
      <c r="AM231" s="42"/>
      <c r="AN231" s="42"/>
    </row>
    <row r="232" spans="1:40" s="30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 s="103"/>
      <c r="AJ232"/>
      <c r="AK232" s="42"/>
      <c r="AL232" s="42"/>
      <c r="AM232" s="42"/>
      <c r="AN232" s="42"/>
    </row>
    <row r="233" spans="1:40" s="30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 s="103"/>
      <c r="AJ233"/>
      <c r="AK233" s="42"/>
      <c r="AL233" s="42"/>
      <c r="AM233" s="42"/>
      <c r="AN233" s="42"/>
    </row>
    <row r="234" spans="1:40" s="30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 s="103"/>
      <c r="AJ234"/>
      <c r="AK234" s="42"/>
      <c r="AL234" s="42"/>
      <c r="AM234" s="42"/>
      <c r="AN234" s="42"/>
    </row>
    <row r="235" spans="1:40" s="30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 s="103"/>
      <c r="AJ235"/>
      <c r="AK235" s="42"/>
      <c r="AL235" s="42"/>
      <c r="AM235" s="42"/>
      <c r="AN235" s="42"/>
    </row>
    <row r="236" spans="1:40" s="30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 s="103"/>
      <c r="AJ236"/>
      <c r="AK236" s="42"/>
      <c r="AL236" s="42"/>
      <c r="AM236" s="42"/>
      <c r="AN236" s="42"/>
    </row>
    <row r="237" spans="1:40" s="30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 s="103"/>
      <c r="AJ237"/>
      <c r="AK237" s="42"/>
      <c r="AL237" s="42"/>
      <c r="AM237" s="42"/>
      <c r="AN237" s="42"/>
    </row>
    <row r="238" spans="1:40" s="30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 s="103"/>
      <c r="AJ238"/>
      <c r="AK238" s="42"/>
      <c r="AL238" s="42"/>
      <c r="AM238" s="42"/>
      <c r="AN238" s="42"/>
    </row>
    <row r="239" spans="1:40" s="30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 s="103"/>
      <c r="AJ239"/>
      <c r="AK239" s="42"/>
      <c r="AL239" s="42"/>
      <c r="AM239" s="42"/>
      <c r="AN239" s="42"/>
    </row>
    <row r="240" spans="1:40" s="30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 s="103"/>
      <c r="AJ240"/>
      <c r="AK240" s="42"/>
      <c r="AL240" s="42"/>
      <c r="AM240" s="42"/>
      <c r="AN240" s="42"/>
    </row>
    <row r="241" spans="1:40" s="30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 s="103"/>
      <c r="AJ241"/>
      <c r="AK241" s="42"/>
      <c r="AL241" s="42"/>
      <c r="AM241" s="42"/>
      <c r="AN241" s="42"/>
    </row>
    <row r="242" spans="1:40" s="30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 s="103"/>
      <c r="AJ242"/>
      <c r="AK242" s="42"/>
      <c r="AL242" s="42"/>
      <c r="AM242" s="42"/>
      <c r="AN242" s="42"/>
    </row>
    <row r="243" spans="1:40" s="30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 s="103"/>
      <c r="AJ243"/>
      <c r="AK243" s="42"/>
      <c r="AL243" s="42"/>
      <c r="AM243" s="42"/>
      <c r="AN243" s="42"/>
    </row>
    <row r="244" spans="1:40" s="30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 s="103"/>
      <c r="AJ244"/>
      <c r="AK244" s="42"/>
      <c r="AL244" s="42"/>
      <c r="AM244" s="42"/>
      <c r="AN244" s="42"/>
    </row>
    <row r="245" spans="1:40" s="30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 s="103"/>
      <c r="AJ245"/>
      <c r="AK245" s="42"/>
      <c r="AL245" s="42"/>
      <c r="AM245" s="42"/>
      <c r="AN245" s="42"/>
    </row>
    <row r="246" spans="1:40" s="30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 s="103"/>
      <c r="AJ246"/>
      <c r="AK246" s="42"/>
      <c r="AL246" s="42"/>
      <c r="AM246" s="42"/>
      <c r="AN246" s="42"/>
    </row>
    <row r="247" spans="1:40" s="30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 s="103"/>
      <c r="AJ247"/>
      <c r="AK247" s="42"/>
      <c r="AL247" s="42"/>
      <c r="AM247" s="42"/>
      <c r="AN247" s="42"/>
    </row>
    <row r="248" spans="1:40" s="30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 s="103"/>
      <c r="AJ248"/>
      <c r="AK248" s="42"/>
      <c r="AL248" s="42"/>
      <c r="AM248" s="42"/>
      <c r="AN248" s="42"/>
    </row>
    <row r="249" spans="1:40" s="30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 s="103"/>
      <c r="AJ249"/>
      <c r="AK249" s="42"/>
      <c r="AL249" s="42"/>
      <c r="AM249" s="42"/>
      <c r="AN249" s="42"/>
    </row>
    <row r="250" spans="1:40" s="30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 s="103"/>
      <c r="AJ250"/>
      <c r="AK250" s="42"/>
      <c r="AL250" s="42"/>
      <c r="AM250" s="42"/>
      <c r="AN250" s="42"/>
    </row>
    <row r="251" spans="1:40" s="30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 s="103"/>
      <c r="AJ251"/>
      <c r="AK251" s="42"/>
      <c r="AL251" s="42"/>
      <c r="AM251" s="42"/>
      <c r="AN251" s="42"/>
    </row>
    <row r="252" spans="1:40" s="30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 s="103"/>
      <c r="AJ252"/>
      <c r="AK252" s="42"/>
      <c r="AL252" s="42"/>
      <c r="AM252" s="42"/>
      <c r="AN252" s="42"/>
    </row>
    <row r="253" spans="1:40" s="30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 s="103"/>
      <c r="AJ253"/>
      <c r="AK253" s="42"/>
      <c r="AL253" s="42"/>
      <c r="AM253" s="42"/>
      <c r="AN253" s="42"/>
    </row>
    <row r="254" spans="1:40" s="30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 s="103"/>
      <c r="AJ254"/>
      <c r="AK254" s="42"/>
      <c r="AL254" s="42"/>
      <c r="AM254" s="42"/>
      <c r="AN254" s="42"/>
    </row>
    <row r="255" spans="1:40" s="30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 s="103"/>
      <c r="AJ255"/>
      <c r="AK255" s="42"/>
      <c r="AL255" s="42"/>
      <c r="AM255" s="42"/>
      <c r="AN255" s="42"/>
    </row>
    <row r="256" spans="1:40" s="30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 s="103"/>
      <c r="AJ256"/>
      <c r="AK256" s="42"/>
      <c r="AL256" s="42"/>
      <c r="AM256" s="42"/>
      <c r="AN256" s="42"/>
    </row>
    <row r="257" spans="1:40" s="30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 s="103"/>
      <c r="AJ257"/>
      <c r="AK257" s="42"/>
      <c r="AL257" s="42"/>
      <c r="AM257" s="42"/>
      <c r="AN257" s="42"/>
    </row>
    <row r="258" spans="1:40" s="30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 s="103"/>
      <c r="AJ258"/>
      <c r="AK258" s="42"/>
      <c r="AL258" s="42"/>
      <c r="AM258" s="42"/>
      <c r="AN258" s="42"/>
    </row>
    <row r="259" spans="1:40" s="30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 s="103"/>
      <c r="AJ259"/>
      <c r="AK259" s="42"/>
      <c r="AL259" s="42"/>
      <c r="AM259" s="42"/>
      <c r="AN259" s="42"/>
    </row>
    <row r="260" spans="1:40" s="30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 s="103"/>
      <c r="AJ260"/>
      <c r="AK260" s="42"/>
      <c r="AL260" s="42"/>
      <c r="AM260" s="42"/>
      <c r="AN260" s="42"/>
    </row>
    <row r="261" spans="1:40" s="30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 s="103"/>
      <c r="AJ261"/>
      <c r="AK261" s="42"/>
      <c r="AL261" s="42"/>
      <c r="AM261" s="42"/>
      <c r="AN261" s="42"/>
    </row>
    <row r="262" spans="1:40" s="30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 s="103"/>
      <c r="AJ262"/>
      <c r="AK262" s="42"/>
      <c r="AL262" s="42"/>
      <c r="AM262" s="42"/>
      <c r="AN262" s="42"/>
    </row>
    <row r="263" spans="1:40" s="30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 s="103"/>
      <c r="AJ263"/>
      <c r="AK263" s="42"/>
      <c r="AL263" s="42"/>
      <c r="AM263" s="42"/>
      <c r="AN263" s="42"/>
    </row>
    <row r="264" spans="1:40" s="30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 s="103"/>
      <c r="AJ264"/>
      <c r="AK264" s="42"/>
      <c r="AL264" s="42"/>
      <c r="AM264" s="42"/>
      <c r="AN264" s="42"/>
    </row>
    <row r="265" spans="1:40" s="30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 s="103"/>
      <c r="AJ265"/>
      <c r="AK265" s="42"/>
      <c r="AL265" s="42"/>
      <c r="AM265" s="42"/>
      <c r="AN265" s="42"/>
    </row>
    <row r="266" spans="1:40" s="30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 s="103"/>
      <c r="AJ266"/>
      <c r="AK266" s="42"/>
      <c r="AL266" s="42"/>
      <c r="AM266" s="42"/>
      <c r="AN266" s="42"/>
    </row>
    <row r="267" spans="1:40" s="30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 s="103"/>
      <c r="AJ267"/>
      <c r="AK267" s="42"/>
      <c r="AL267" s="42"/>
      <c r="AM267" s="42"/>
      <c r="AN267" s="42"/>
    </row>
    <row r="268" spans="1:40" s="30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 s="103"/>
      <c r="AJ268"/>
      <c r="AK268" s="42"/>
      <c r="AL268" s="42"/>
      <c r="AM268" s="42"/>
      <c r="AN268" s="42"/>
    </row>
    <row r="269" spans="1:40" s="30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 s="103"/>
      <c r="AJ269"/>
      <c r="AK269" s="42"/>
      <c r="AL269" s="42"/>
      <c r="AM269" s="42"/>
      <c r="AN269" s="42"/>
    </row>
    <row r="270" spans="1:40" s="30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 s="103"/>
      <c r="AJ270"/>
      <c r="AK270" s="42"/>
      <c r="AL270" s="42"/>
      <c r="AM270" s="42"/>
      <c r="AN270" s="42"/>
    </row>
    <row r="271" spans="1:40" s="30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 s="103"/>
      <c r="AJ271"/>
      <c r="AK271" s="42"/>
      <c r="AL271" s="42"/>
      <c r="AM271" s="42"/>
      <c r="AN271" s="42"/>
    </row>
    <row r="272" spans="1:40" s="30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 s="103"/>
      <c r="AJ272"/>
      <c r="AK272" s="42"/>
      <c r="AL272" s="42"/>
      <c r="AM272" s="42"/>
      <c r="AN272" s="42"/>
    </row>
    <row r="273" spans="1:40" s="30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 s="103"/>
      <c r="AJ273"/>
      <c r="AK273" s="42"/>
      <c r="AL273" s="42"/>
      <c r="AM273" s="42"/>
      <c r="AN273" s="42"/>
    </row>
    <row r="274" spans="1:40" s="30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 s="103"/>
      <c r="AJ274"/>
      <c r="AK274" s="42"/>
      <c r="AL274" s="42"/>
      <c r="AM274" s="42"/>
      <c r="AN274" s="42"/>
    </row>
    <row r="275" spans="1:40" s="30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 s="103"/>
      <c r="AJ275"/>
      <c r="AK275" s="42"/>
      <c r="AL275" s="42"/>
      <c r="AM275" s="42"/>
      <c r="AN275" s="42"/>
    </row>
    <row r="276" spans="1:40" s="30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 s="103"/>
      <c r="AJ276"/>
      <c r="AK276" s="42"/>
      <c r="AL276" s="42"/>
      <c r="AM276" s="42"/>
      <c r="AN276" s="42"/>
    </row>
    <row r="277" spans="1:40" s="30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 s="103"/>
      <c r="AJ277"/>
      <c r="AK277" s="42"/>
      <c r="AL277" s="42"/>
      <c r="AM277" s="42"/>
      <c r="AN277" s="42"/>
    </row>
    <row r="278" spans="1:40" s="30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 s="103"/>
      <c r="AJ278"/>
      <c r="AK278" s="42"/>
      <c r="AL278" s="42"/>
      <c r="AM278" s="42"/>
      <c r="AN278" s="42"/>
    </row>
    <row r="279" spans="1:40" s="30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 s="103"/>
      <c r="AJ279"/>
      <c r="AK279" s="42"/>
      <c r="AL279" s="42"/>
      <c r="AM279" s="42"/>
      <c r="AN279" s="42"/>
    </row>
    <row r="280" spans="1:40" s="30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 s="103"/>
      <c r="AJ280"/>
      <c r="AK280" s="42"/>
      <c r="AL280" s="42"/>
      <c r="AM280" s="42"/>
      <c r="AN280" s="42"/>
    </row>
    <row r="281" spans="1:40" s="30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 s="103"/>
      <c r="AJ281"/>
      <c r="AK281" s="42"/>
      <c r="AL281" s="42"/>
      <c r="AM281" s="42"/>
      <c r="AN281" s="42"/>
    </row>
    <row r="282" spans="1:40" s="30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 s="103"/>
      <c r="AJ282"/>
      <c r="AK282" s="42"/>
      <c r="AL282" s="42"/>
      <c r="AM282" s="42"/>
      <c r="AN282" s="42"/>
    </row>
    <row r="283" spans="1:40" s="30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 s="103"/>
      <c r="AJ283"/>
      <c r="AK283" s="42"/>
      <c r="AL283" s="42"/>
      <c r="AM283" s="42"/>
      <c r="AN283" s="42"/>
    </row>
    <row r="284" spans="1:40" s="30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 s="103"/>
      <c r="AJ284"/>
      <c r="AK284" s="42"/>
      <c r="AL284" s="42"/>
      <c r="AM284" s="42"/>
      <c r="AN284" s="42"/>
    </row>
    <row r="285" spans="1:40" s="30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 s="103"/>
      <c r="AJ285"/>
      <c r="AK285" s="42"/>
      <c r="AL285" s="42"/>
      <c r="AM285" s="42"/>
      <c r="AN285" s="42"/>
    </row>
    <row r="286" spans="1:40" s="30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 s="103"/>
      <c r="AJ286"/>
      <c r="AK286" s="42"/>
      <c r="AL286" s="42"/>
      <c r="AM286" s="42"/>
      <c r="AN286" s="42"/>
    </row>
    <row r="287" spans="1:40" s="30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 s="103"/>
      <c r="AJ287"/>
      <c r="AK287" s="42"/>
      <c r="AL287" s="42"/>
      <c r="AM287" s="42"/>
      <c r="AN287" s="42"/>
    </row>
    <row r="288" spans="1:40" s="30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 s="103"/>
      <c r="AJ288"/>
      <c r="AK288" s="42"/>
      <c r="AL288" s="42"/>
      <c r="AM288" s="42"/>
      <c r="AN288" s="42"/>
    </row>
    <row r="289" spans="1:40" s="30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 s="103"/>
      <c r="AJ289"/>
      <c r="AK289" s="42"/>
      <c r="AL289" s="42"/>
      <c r="AM289" s="42"/>
      <c r="AN289" s="42"/>
    </row>
    <row r="290" spans="1:40" s="30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 s="103"/>
      <c r="AJ290"/>
      <c r="AK290" s="42"/>
      <c r="AL290" s="42"/>
      <c r="AM290" s="42"/>
      <c r="AN290" s="42"/>
    </row>
    <row r="291" spans="1:40" s="30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 s="103"/>
      <c r="AJ291"/>
      <c r="AK291" s="42"/>
      <c r="AL291" s="42"/>
      <c r="AM291" s="42"/>
      <c r="AN291" s="42"/>
    </row>
    <row r="292" spans="1:40" s="30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 s="103"/>
      <c r="AJ292"/>
      <c r="AK292" s="42"/>
      <c r="AL292" s="42"/>
      <c r="AM292" s="42"/>
      <c r="AN292" s="42"/>
    </row>
    <row r="293" spans="1:40" s="30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 s="103"/>
      <c r="AJ293"/>
      <c r="AK293" s="42"/>
      <c r="AL293" s="42"/>
      <c r="AM293" s="42"/>
      <c r="AN293" s="42"/>
    </row>
    <row r="294" spans="1:40" s="30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 s="103"/>
      <c r="AJ294"/>
      <c r="AK294" s="42"/>
      <c r="AL294" s="42"/>
      <c r="AM294" s="42"/>
      <c r="AN294" s="42"/>
    </row>
    <row r="295" spans="1:40" s="30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 s="103"/>
      <c r="AJ295"/>
      <c r="AK295" s="42"/>
      <c r="AL295" s="42"/>
      <c r="AM295" s="42"/>
      <c r="AN295" s="42"/>
    </row>
    <row r="296" spans="1:40" s="30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 s="103"/>
      <c r="AJ296"/>
      <c r="AK296" s="42"/>
      <c r="AL296" s="42"/>
      <c r="AM296" s="42"/>
      <c r="AN296" s="42"/>
    </row>
    <row r="297" spans="1:40" s="30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 s="103"/>
      <c r="AJ297"/>
      <c r="AK297" s="42"/>
      <c r="AL297" s="42"/>
      <c r="AM297" s="42"/>
      <c r="AN297" s="42"/>
    </row>
    <row r="298" spans="1:40" s="30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 s="103"/>
      <c r="AJ298"/>
      <c r="AK298" s="42"/>
      <c r="AL298" s="42"/>
      <c r="AM298" s="42"/>
      <c r="AN298" s="42"/>
    </row>
    <row r="299" spans="1:40" s="30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 s="103"/>
      <c r="AJ299"/>
      <c r="AK299" s="42"/>
      <c r="AL299" s="42"/>
      <c r="AM299" s="42"/>
      <c r="AN299" s="42"/>
    </row>
    <row r="300" spans="1:40" s="30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 s="103"/>
      <c r="AJ300"/>
      <c r="AK300" s="42"/>
      <c r="AL300" s="42"/>
      <c r="AM300" s="42"/>
      <c r="AN300" s="42"/>
    </row>
    <row r="301" spans="1:40" s="30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 s="103"/>
      <c r="AJ301"/>
      <c r="AK301" s="42"/>
      <c r="AL301" s="42"/>
      <c r="AM301" s="42"/>
      <c r="AN301" s="42"/>
    </row>
    <row r="302" spans="1:40" s="30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 s="103"/>
      <c r="AJ302"/>
      <c r="AK302" s="42"/>
      <c r="AL302" s="42"/>
      <c r="AM302" s="42"/>
      <c r="AN302" s="42"/>
    </row>
    <row r="303" spans="1:40" s="30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 s="103"/>
      <c r="AJ303"/>
      <c r="AK303" s="42"/>
      <c r="AL303" s="42"/>
      <c r="AM303" s="42"/>
      <c r="AN303" s="42"/>
    </row>
    <row r="304" spans="1:40" s="30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 s="103"/>
      <c r="AJ304"/>
      <c r="AK304" s="42"/>
      <c r="AL304" s="42"/>
      <c r="AM304" s="42"/>
      <c r="AN304" s="42"/>
    </row>
    <row r="305" spans="1:40" s="30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 s="103"/>
      <c r="AJ305"/>
      <c r="AK305" s="42"/>
      <c r="AL305" s="42"/>
      <c r="AM305" s="42"/>
      <c r="AN305" s="42"/>
    </row>
    <row r="306" spans="1:40" s="30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 s="103"/>
      <c r="AJ306"/>
      <c r="AK306" s="42"/>
      <c r="AL306" s="42"/>
      <c r="AM306" s="42"/>
      <c r="AN306" s="42"/>
    </row>
    <row r="307" spans="1:40" s="30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 s="103"/>
      <c r="AJ307"/>
      <c r="AK307" s="42"/>
      <c r="AL307" s="42"/>
      <c r="AM307" s="42"/>
      <c r="AN307" s="42"/>
    </row>
    <row r="308" spans="1:40" s="30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 s="103"/>
      <c r="AJ308"/>
      <c r="AK308" s="42"/>
      <c r="AL308" s="42"/>
      <c r="AM308" s="42"/>
      <c r="AN308" s="42"/>
    </row>
    <row r="309" spans="1:40" s="30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 s="103"/>
      <c r="AJ309"/>
      <c r="AK309" s="42"/>
      <c r="AL309" s="42"/>
      <c r="AM309" s="42"/>
      <c r="AN309" s="42"/>
    </row>
    <row r="310" spans="1:40" s="30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 s="103"/>
      <c r="AJ310"/>
      <c r="AK310" s="42"/>
      <c r="AL310" s="42"/>
      <c r="AM310" s="42"/>
      <c r="AN310" s="42"/>
    </row>
    <row r="311" spans="1:40" s="30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 s="103"/>
      <c r="AJ311"/>
      <c r="AK311" s="42"/>
      <c r="AL311" s="42"/>
      <c r="AM311" s="42"/>
      <c r="AN311" s="42"/>
    </row>
    <row r="312" spans="1:40" s="30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 s="103"/>
      <c r="AJ312"/>
      <c r="AK312" s="42"/>
      <c r="AL312" s="42"/>
      <c r="AM312" s="42"/>
      <c r="AN312" s="42"/>
    </row>
    <row r="313" spans="1:40" s="30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 s="103"/>
      <c r="AJ313"/>
      <c r="AK313" s="42"/>
      <c r="AL313" s="42"/>
      <c r="AM313" s="42"/>
      <c r="AN313" s="42"/>
    </row>
    <row r="314" spans="1:40" s="30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 s="103"/>
      <c r="AJ314"/>
      <c r="AK314" s="42"/>
      <c r="AL314" s="42"/>
      <c r="AM314" s="42"/>
      <c r="AN314" s="42"/>
    </row>
    <row r="315" spans="1:40" s="30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 s="103"/>
      <c r="AJ315"/>
      <c r="AK315" s="42"/>
      <c r="AL315" s="42"/>
      <c r="AM315" s="42"/>
      <c r="AN315" s="42"/>
    </row>
    <row r="316" spans="1:40" s="30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 s="103"/>
      <c r="AJ316"/>
      <c r="AK316" s="42"/>
      <c r="AL316" s="42"/>
      <c r="AM316" s="42"/>
      <c r="AN316" s="42"/>
    </row>
    <row r="317" spans="1:40" s="30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 s="103"/>
      <c r="AJ317"/>
      <c r="AK317" s="42"/>
      <c r="AL317" s="42"/>
      <c r="AM317" s="42"/>
      <c r="AN317" s="42"/>
    </row>
    <row r="318" spans="1:40" s="30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 s="103"/>
      <c r="AJ318"/>
      <c r="AK318" s="42"/>
      <c r="AL318" s="42"/>
      <c r="AM318" s="42"/>
      <c r="AN318" s="42"/>
    </row>
    <row r="319" spans="1:40" s="30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 s="103"/>
      <c r="AJ319"/>
      <c r="AK319" s="42"/>
      <c r="AL319" s="42"/>
      <c r="AM319" s="42"/>
      <c r="AN319" s="42"/>
    </row>
    <row r="320" spans="1:40" s="30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 s="103"/>
      <c r="AJ320"/>
      <c r="AK320" s="42"/>
      <c r="AL320" s="42"/>
      <c r="AM320" s="42"/>
      <c r="AN320" s="42"/>
    </row>
    <row r="321" spans="1:40" s="30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 s="103"/>
      <c r="AJ321"/>
      <c r="AK321" s="42"/>
      <c r="AL321" s="42"/>
      <c r="AM321" s="42"/>
      <c r="AN321" s="42"/>
    </row>
    <row r="322" spans="1:40" s="30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 s="103"/>
      <c r="AJ322"/>
      <c r="AK322" s="42"/>
      <c r="AL322" s="42"/>
      <c r="AM322" s="42"/>
      <c r="AN322" s="42"/>
    </row>
    <row r="323" spans="1:40" s="30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 s="103"/>
      <c r="AJ323"/>
      <c r="AK323" s="42"/>
      <c r="AL323" s="42"/>
      <c r="AM323" s="42"/>
      <c r="AN323" s="42"/>
    </row>
    <row r="324" spans="1:40" s="30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 s="103"/>
      <c r="AJ324"/>
      <c r="AK324" s="42"/>
      <c r="AL324" s="42"/>
      <c r="AM324" s="42"/>
      <c r="AN324" s="42"/>
    </row>
    <row r="325" spans="1:40" s="30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 s="103"/>
      <c r="AJ325"/>
      <c r="AK325" s="42"/>
      <c r="AL325" s="42"/>
      <c r="AM325" s="42"/>
      <c r="AN325" s="42"/>
    </row>
    <row r="326" spans="1:40" s="30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 s="103"/>
      <c r="AJ326"/>
      <c r="AK326" s="42"/>
      <c r="AL326" s="42"/>
      <c r="AM326" s="42"/>
      <c r="AN326" s="42"/>
    </row>
    <row r="327" spans="1:40" s="30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 s="103"/>
      <c r="AJ327"/>
      <c r="AK327" s="42"/>
      <c r="AL327" s="42"/>
      <c r="AM327" s="42"/>
      <c r="AN327" s="42"/>
    </row>
    <row r="328" spans="1:40" s="30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 s="103"/>
      <c r="AJ328"/>
      <c r="AK328" s="42"/>
      <c r="AL328" s="42"/>
      <c r="AM328" s="42"/>
      <c r="AN328" s="42"/>
    </row>
    <row r="329" spans="1:40" s="30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 s="103"/>
      <c r="AJ329"/>
      <c r="AK329" s="42"/>
      <c r="AL329" s="42"/>
      <c r="AM329" s="42"/>
      <c r="AN329" s="42"/>
    </row>
    <row r="330" spans="1:40" s="30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 s="103"/>
      <c r="AJ330"/>
      <c r="AK330" s="42"/>
      <c r="AL330" s="42"/>
      <c r="AM330" s="42"/>
      <c r="AN330" s="42"/>
    </row>
    <row r="331" spans="1:40" s="30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 s="103"/>
      <c r="AJ331"/>
      <c r="AK331" s="42"/>
      <c r="AL331" s="42"/>
      <c r="AM331" s="42"/>
      <c r="AN331" s="42"/>
    </row>
    <row r="332" spans="1:40" s="30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 s="103"/>
      <c r="AJ332"/>
      <c r="AK332" s="42"/>
      <c r="AL332" s="42"/>
      <c r="AM332" s="42"/>
      <c r="AN332" s="42"/>
    </row>
    <row r="333" spans="1:40" s="30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 s="103"/>
      <c r="AJ333"/>
      <c r="AK333" s="42"/>
      <c r="AL333" s="42"/>
      <c r="AM333" s="42"/>
      <c r="AN333" s="42"/>
    </row>
    <row r="334" spans="1:40" s="30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 s="103"/>
      <c r="AJ334"/>
      <c r="AK334" s="42"/>
      <c r="AL334" s="42"/>
      <c r="AM334" s="42"/>
      <c r="AN334" s="42"/>
    </row>
    <row r="335" spans="1:40" s="30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 s="103"/>
      <c r="AJ335"/>
      <c r="AK335" s="42"/>
      <c r="AL335" s="42"/>
      <c r="AM335" s="42"/>
      <c r="AN335" s="42"/>
    </row>
    <row r="336" spans="1:40" s="30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 s="103"/>
      <c r="AJ336"/>
      <c r="AK336" s="42"/>
      <c r="AL336" s="42"/>
      <c r="AM336" s="42"/>
      <c r="AN336" s="42"/>
    </row>
    <row r="337" spans="1:40" s="30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 s="103"/>
      <c r="AJ337"/>
      <c r="AK337" s="42"/>
      <c r="AL337" s="42"/>
      <c r="AM337" s="42"/>
      <c r="AN337" s="42"/>
    </row>
    <row r="338" spans="1:40" s="30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 s="103"/>
      <c r="AJ338"/>
      <c r="AK338" s="42"/>
      <c r="AL338" s="42"/>
      <c r="AM338" s="42"/>
      <c r="AN338" s="42"/>
    </row>
    <row r="339" spans="1:40" s="30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 s="103"/>
      <c r="AJ339"/>
      <c r="AK339" s="42"/>
      <c r="AL339" s="42"/>
      <c r="AM339" s="42"/>
      <c r="AN339" s="42"/>
    </row>
    <row r="340" spans="1:40" s="30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 s="103"/>
      <c r="AJ340"/>
      <c r="AK340" s="42"/>
      <c r="AL340" s="42"/>
      <c r="AM340" s="42"/>
      <c r="AN340" s="42"/>
    </row>
    <row r="341" spans="1:40" s="30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 s="103"/>
      <c r="AJ341"/>
      <c r="AK341" s="42"/>
      <c r="AL341" s="42"/>
      <c r="AM341" s="42"/>
      <c r="AN341" s="42"/>
    </row>
    <row r="342" spans="1:40" s="30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 s="103"/>
      <c r="AJ342"/>
      <c r="AK342" s="42"/>
      <c r="AL342" s="42"/>
      <c r="AM342" s="42"/>
      <c r="AN342" s="42"/>
    </row>
    <row r="343" spans="1:40" s="30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 s="103"/>
      <c r="AJ343"/>
      <c r="AK343" s="42"/>
      <c r="AL343" s="42"/>
      <c r="AM343" s="42"/>
      <c r="AN343" s="42"/>
    </row>
    <row r="344" spans="1:40" s="30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 s="103"/>
      <c r="AJ344"/>
      <c r="AK344" s="42"/>
      <c r="AL344" s="42"/>
      <c r="AM344" s="42"/>
      <c r="AN344" s="42"/>
    </row>
    <row r="345" spans="1:40" s="30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 s="103"/>
      <c r="AJ345"/>
      <c r="AK345" s="42"/>
      <c r="AL345" s="42"/>
      <c r="AM345" s="42"/>
      <c r="AN345" s="42"/>
    </row>
    <row r="346" spans="1:40" s="30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 s="103"/>
      <c r="AJ346"/>
      <c r="AK346" s="42"/>
      <c r="AL346" s="42"/>
      <c r="AM346" s="42"/>
      <c r="AN346" s="42"/>
    </row>
    <row r="347" spans="1:40" s="30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 s="103"/>
      <c r="AJ347"/>
      <c r="AK347" s="42"/>
      <c r="AL347" s="42"/>
      <c r="AM347" s="42"/>
      <c r="AN347" s="42"/>
    </row>
    <row r="348" spans="1:40" s="30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 s="103"/>
      <c r="AJ348"/>
      <c r="AK348" s="42"/>
      <c r="AL348" s="42"/>
      <c r="AM348" s="42"/>
      <c r="AN348" s="42"/>
    </row>
    <row r="349" spans="1:40" s="30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 s="103"/>
      <c r="AJ349"/>
      <c r="AK349" s="42"/>
      <c r="AL349" s="42"/>
      <c r="AM349" s="42"/>
      <c r="AN349" s="42"/>
    </row>
    <row r="350" spans="1:40" s="30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 s="103"/>
      <c r="AJ350"/>
      <c r="AK350" s="42"/>
      <c r="AL350" s="42"/>
      <c r="AM350" s="42"/>
      <c r="AN350" s="42"/>
    </row>
    <row r="351" spans="1:40" s="30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 s="103"/>
      <c r="AJ351"/>
      <c r="AK351" s="42"/>
      <c r="AL351" s="42"/>
      <c r="AM351" s="42"/>
      <c r="AN351" s="42"/>
    </row>
    <row r="352" spans="1:40" s="30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 s="103"/>
      <c r="AJ352"/>
      <c r="AK352" s="42"/>
      <c r="AL352" s="42"/>
      <c r="AM352" s="42"/>
      <c r="AN352" s="42"/>
    </row>
    <row r="353" spans="1:40" s="30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 s="103"/>
      <c r="AJ353"/>
      <c r="AK353" s="42"/>
      <c r="AL353" s="42"/>
      <c r="AM353" s="42"/>
      <c r="AN353" s="42"/>
    </row>
    <row r="354" spans="1:40" s="30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 s="103"/>
      <c r="AJ354"/>
      <c r="AK354" s="42"/>
      <c r="AL354" s="42"/>
      <c r="AM354" s="42"/>
      <c r="AN354" s="42"/>
    </row>
    <row r="355" spans="1:40" s="30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 s="103"/>
      <c r="AJ355"/>
      <c r="AK355" s="42"/>
      <c r="AL355" s="42"/>
      <c r="AM355" s="42"/>
      <c r="AN355" s="42"/>
    </row>
    <row r="356" spans="1:40" s="30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 s="103"/>
      <c r="AJ356"/>
      <c r="AK356" s="42"/>
      <c r="AL356" s="42"/>
      <c r="AM356" s="42"/>
      <c r="AN356" s="42"/>
    </row>
    <row r="357" spans="1:40" s="30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 s="103"/>
      <c r="AJ357"/>
      <c r="AK357" s="42"/>
      <c r="AL357" s="42"/>
      <c r="AM357" s="42"/>
      <c r="AN357" s="42"/>
    </row>
    <row r="358" spans="1:40" s="30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 s="103"/>
      <c r="AJ358"/>
      <c r="AK358" s="42"/>
      <c r="AL358" s="42"/>
      <c r="AM358" s="42"/>
      <c r="AN358" s="42"/>
    </row>
    <row r="359" spans="1:40" s="30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 s="103"/>
      <c r="AJ359"/>
      <c r="AK359" s="42"/>
      <c r="AL359" s="42"/>
      <c r="AM359" s="42"/>
      <c r="AN359" s="42"/>
    </row>
    <row r="360" spans="1:40" s="30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 s="103"/>
      <c r="AJ360"/>
      <c r="AK360" s="42"/>
      <c r="AL360" s="42"/>
      <c r="AM360" s="42"/>
      <c r="AN360" s="42"/>
    </row>
    <row r="361" spans="1:40" s="30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 s="103"/>
      <c r="AJ361"/>
      <c r="AK361" s="42"/>
      <c r="AL361" s="42"/>
      <c r="AM361" s="42"/>
      <c r="AN361" s="42"/>
    </row>
    <row r="362" spans="1:40" s="30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 s="103"/>
      <c r="AJ362"/>
      <c r="AK362" s="42"/>
      <c r="AL362" s="42"/>
      <c r="AM362" s="42"/>
      <c r="AN362" s="42"/>
    </row>
    <row r="363" spans="1:40" s="30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 s="103"/>
      <c r="AJ363"/>
      <c r="AK363" s="42"/>
      <c r="AL363" s="42"/>
      <c r="AM363" s="42"/>
      <c r="AN363" s="42"/>
    </row>
    <row r="364" spans="1:40" s="30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 s="103"/>
      <c r="AJ364"/>
      <c r="AK364" s="42"/>
      <c r="AL364" s="42"/>
      <c r="AM364" s="42"/>
      <c r="AN364" s="42"/>
    </row>
    <row r="365" spans="1:40" s="30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 s="103"/>
      <c r="AJ365"/>
      <c r="AK365" s="42"/>
      <c r="AL365" s="42"/>
      <c r="AM365" s="42"/>
      <c r="AN365" s="42"/>
    </row>
    <row r="366" spans="1:40" s="30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 s="103"/>
      <c r="AJ366"/>
      <c r="AK366" s="42"/>
      <c r="AL366" s="42"/>
      <c r="AM366" s="42"/>
      <c r="AN366" s="42"/>
    </row>
    <row r="367" spans="1:40" s="30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 s="103"/>
      <c r="AJ367"/>
      <c r="AK367" s="42"/>
      <c r="AL367" s="42"/>
      <c r="AM367" s="42"/>
      <c r="AN367" s="42"/>
    </row>
    <row r="368" spans="1:40" s="30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 s="103"/>
      <c r="AJ368"/>
      <c r="AK368" s="42"/>
      <c r="AL368" s="42"/>
      <c r="AM368" s="42"/>
      <c r="AN368" s="42"/>
    </row>
    <row r="369" spans="1:40" s="30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 s="103"/>
      <c r="AJ369"/>
      <c r="AK369" s="42"/>
      <c r="AL369" s="42"/>
      <c r="AM369" s="42"/>
      <c r="AN369" s="42"/>
    </row>
    <row r="370" spans="1:40" s="30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 s="103"/>
      <c r="AJ370"/>
      <c r="AK370" s="42"/>
      <c r="AL370" s="42"/>
      <c r="AM370" s="42"/>
      <c r="AN370" s="42"/>
    </row>
    <row r="371" spans="1:40" s="30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 s="103"/>
      <c r="AJ371"/>
      <c r="AK371" s="42"/>
      <c r="AL371" s="42"/>
      <c r="AM371" s="42"/>
      <c r="AN371" s="42"/>
    </row>
    <row r="372" spans="1:40" s="30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 s="103"/>
      <c r="AJ372"/>
      <c r="AK372" s="42"/>
      <c r="AL372" s="42"/>
      <c r="AM372" s="42"/>
      <c r="AN372" s="42"/>
    </row>
    <row r="373" spans="1:40" s="30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 s="103"/>
      <c r="AJ373"/>
      <c r="AK373" s="42"/>
      <c r="AL373" s="42"/>
      <c r="AM373" s="42"/>
      <c r="AN373" s="42"/>
    </row>
    <row r="374" spans="1:40" s="30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 s="103"/>
      <c r="AJ374"/>
      <c r="AK374" s="42"/>
      <c r="AL374" s="42"/>
      <c r="AM374" s="42"/>
      <c r="AN374" s="42"/>
    </row>
    <row r="375" spans="1:40" s="30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 s="103"/>
      <c r="AJ375"/>
      <c r="AK375" s="42"/>
      <c r="AL375" s="42"/>
      <c r="AM375" s="42"/>
      <c r="AN375" s="42"/>
    </row>
    <row r="376" spans="1:40" s="30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 s="103"/>
      <c r="AJ376"/>
      <c r="AK376" s="42"/>
      <c r="AL376" s="42"/>
      <c r="AM376" s="42"/>
      <c r="AN376" s="42"/>
    </row>
    <row r="377" spans="1:40" s="30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 s="103"/>
      <c r="AJ377"/>
      <c r="AK377" s="42"/>
      <c r="AL377" s="42"/>
      <c r="AM377" s="42"/>
      <c r="AN377" s="42"/>
    </row>
    <row r="378" spans="1:40" s="30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 s="103"/>
      <c r="AJ378"/>
      <c r="AK378" s="42"/>
      <c r="AL378" s="42"/>
      <c r="AM378" s="42"/>
      <c r="AN378" s="42"/>
    </row>
    <row r="379" spans="1:40" s="30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 s="103"/>
      <c r="AJ379"/>
      <c r="AK379" s="42"/>
      <c r="AL379" s="42"/>
      <c r="AM379" s="42"/>
      <c r="AN379" s="42"/>
    </row>
    <row r="380" spans="1:40" s="30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 s="103"/>
      <c r="AJ380"/>
      <c r="AK380" s="42"/>
      <c r="AL380" s="42"/>
      <c r="AM380" s="42"/>
      <c r="AN380" s="42"/>
    </row>
    <row r="381" spans="1:40" s="30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 s="103"/>
      <c r="AJ381"/>
      <c r="AK381" s="42"/>
      <c r="AL381" s="42"/>
      <c r="AM381" s="42"/>
      <c r="AN381" s="42"/>
    </row>
    <row r="382" spans="1:40" s="30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 s="103"/>
      <c r="AJ382"/>
      <c r="AK382" s="42"/>
      <c r="AL382" s="42"/>
      <c r="AM382" s="42"/>
      <c r="AN382" s="42"/>
    </row>
    <row r="383" spans="1:40" s="30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 s="103"/>
      <c r="AJ383"/>
      <c r="AK383" s="42"/>
      <c r="AL383" s="42"/>
      <c r="AM383" s="42"/>
      <c r="AN383" s="42"/>
    </row>
    <row r="384" spans="1:40" s="30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 s="103"/>
      <c r="AJ384"/>
      <c r="AK384" s="42"/>
      <c r="AL384" s="42"/>
      <c r="AM384" s="42"/>
      <c r="AN384" s="42"/>
    </row>
    <row r="385" spans="1:40" s="30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 s="103"/>
      <c r="AJ385"/>
      <c r="AK385" s="42"/>
      <c r="AL385" s="42"/>
      <c r="AM385" s="42"/>
      <c r="AN385" s="42"/>
    </row>
    <row r="386" spans="1:40" s="30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 s="103"/>
      <c r="AJ386"/>
      <c r="AK386" s="42"/>
      <c r="AL386" s="42"/>
      <c r="AM386" s="42"/>
      <c r="AN386" s="42"/>
    </row>
    <row r="387" spans="1:40" s="30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 s="103"/>
      <c r="AJ387"/>
      <c r="AK387" s="42"/>
      <c r="AL387" s="42"/>
      <c r="AM387" s="42"/>
      <c r="AN387" s="42"/>
    </row>
    <row r="388" spans="1:40" s="30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 s="103"/>
      <c r="AJ388"/>
      <c r="AK388" s="42"/>
      <c r="AL388" s="42"/>
      <c r="AM388" s="42"/>
      <c r="AN388" s="42"/>
    </row>
    <row r="389" spans="1:40" s="30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 s="103"/>
      <c r="AJ389"/>
      <c r="AK389" s="42"/>
      <c r="AL389" s="42"/>
      <c r="AM389" s="42"/>
      <c r="AN389" s="42"/>
    </row>
    <row r="390" spans="1:40" s="30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 s="103"/>
      <c r="AJ390"/>
      <c r="AK390" s="42"/>
      <c r="AL390" s="42"/>
      <c r="AM390" s="42"/>
      <c r="AN390" s="42"/>
    </row>
    <row r="391" spans="1:40" s="30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 s="103"/>
      <c r="AJ391"/>
      <c r="AK391" s="42"/>
      <c r="AL391" s="42"/>
      <c r="AM391" s="42"/>
      <c r="AN391" s="42"/>
    </row>
    <row r="392" spans="1:40" s="30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 s="103"/>
      <c r="AJ392"/>
      <c r="AK392" s="42"/>
      <c r="AL392" s="42"/>
      <c r="AM392" s="42"/>
      <c r="AN392" s="42"/>
    </row>
    <row r="393" spans="1:40" s="30" customFormat="1" ht="14.1" customHeight="1" x14ac:dyDescent="0.2">
      <c r="A393" s="17"/>
      <c r="B393" s="17"/>
      <c r="C393" s="21"/>
      <c r="D393" s="21"/>
      <c r="E393" s="21"/>
      <c r="F393" s="21"/>
      <c r="Y393" s="42"/>
      <c r="Z393" s="42"/>
      <c r="AA393" s="42"/>
      <c r="AB393" s="42"/>
      <c r="AC393" s="42"/>
      <c r="AD393" s="42"/>
      <c r="AE393" s="42"/>
      <c r="AF393" s="42"/>
      <c r="AG393" s="42"/>
      <c r="AH393" s="42"/>
      <c r="AI393" s="42"/>
      <c r="AJ393" s="42"/>
      <c r="AK393" s="42"/>
      <c r="AL393" s="42"/>
      <c r="AM393" s="42"/>
      <c r="AN393" s="42"/>
    </row>
    <row r="394" spans="1:40" s="30" customFormat="1" ht="14.1" customHeight="1" x14ac:dyDescent="0.2">
      <c r="A394" s="17"/>
      <c r="B394" s="17"/>
      <c r="C394" s="21"/>
      <c r="D394" s="21"/>
      <c r="E394" s="21"/>
      <c r="F394" s="21"/>
      <c r="Y394" s="42"/>
      <c r="Z394" s="42"/>
      <c r="AA394" s="42"/>
      <c r="AB394" s="42"/>
      <c r="AC394" s="42"/>
      <c r="AD394" s="42"/>
      <c r="AE394" s="42"/>
      <c r="AF394" s="42"/>
      <c r="AG394" s="42"/>
      <c r="AH394" s="42"/>
      <c r="AI394" s="42"/>
      <c r="AJ394" s="42"/>
      <c r="AK394" s="42"/>
      <c r="AL394" s="42"/>
      <c r="AM394" s="42"/>
      <c r="AN394" s="42"/>
    </row>
    <row r="395" spans="1:40" s="30" customFormat="1" ht="14.1" customHeight="1" x14ac:dyDescent="0.2">
      <c r="A395" s="17"/>
      <c r="B395" s="17"/>
      <c r="C395" s="21"/>
      <c r="D395" s="21"/>
      <c r="E395" s="21"/>
      <c r="F395" s="21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</row>
    <row r="396" spans="1:40" s="30" customFormat="1" ht="14.1" customHeight="1" x14ac:dyDescent="0.2">
      <c r="A396" s="17"/>
      <c r="B396" s="17"/>
      <c r="C396" s="21"/>
      <c r="D396" s="21"/>
      <c r="E396" s="21"/>
      <c r="F396" s="21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</row>
    <row r="397" spans="1:40" s="30" customFormat="1" ht="14.1" customHeight="1" x14ac:dyDescent="0.2">
      <c r="A397" s="17"/>
      <c r="B397" s="17"/>
      <c r="C397" s="21"/>
      <c r="D397" s="21"/>
      <c r="E397" s="21"/>
      <c r="F397" s="21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</row>
    <row r="398" spans="1:40" s="30" customFormat="1" ht="14.1" customHeight="1" x14ac:dyDescent="0.2">
      <c r="A398" s="17"/>
      <c r="B398" s="17"/>
      <c r="C398" s="21"/>
      <c r="D398" s="21"/>
      <c r="E398" s="21"/>
      <c r="F398" s="21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</row>
    <row r="399" spans="1:40" s="30" customFormat="1" ht="14.1" customHeight="1" x14ac:dyDescent="0.2">
      <c r="A399" s="17"/>
      <c r="B399" s="17"/>
      <c r="C399" s="21"/>
      <c r="D399" s="21"/>
      <c r="E399" s="21"/>
      <c r="F399" s="21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</row>
    <row r="400" spans="1:40" s="30" customFormat="1" ht="14.1" customHeight="1" x14ac:dyDescent="0.2">
      <c r="A400" s="17"/>
      <c r="B400" s="17"/>
      <c r="C400" s="21"/>
      <c r="D400" s="21"/>
      <c r="E400" s="21"/>
      <c r="F400" s="21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</row>
    <row r="401" spans="1:40" s="30" customFormat="1" ht="14.1" customHeight="1" x14ac:dyDescent="0.2">
      <c r="A401" s="17"/>
      <c r="B401" s="17"/>
      <c r="C401" s="21"/>
      <c r="D401" s="21"/>
      <c r="E401" s="21"/>
      <c r="F401" s="21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</row>
    <row r="402" spans="1:40" s="30" customFormat="1" ht="14.1" customHeight="1" x14ac:dyDescent="0.2">
      <c r="A402" s="17"/>
      <c r="B402" s="17"/>
      <c r="C402" s="21"/>
      <c r="D402" s="21"/>
      <c r="E402" s="21"/>
      <c r="F402" s="21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</row>
    <row r="403" spans="1:40" s="30" customFormat="1" ht="14.1" customHeight="1" x14ac:dyDescent="0.2">
      <c r="A403" s="17"/>
      <c r="B403" s="17"/>
      <c r="C403" s="21"/>
      <c r="D403" s="21"/>
      <c r="E403" s="21"/>
      <c r="F403" s="21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</row>
    <row r="404" spans="1:40" s="30" customFormat="1" ht="14.1" customHeight="1" x14ac:dyDescent="0.2">
      <c r="A404" s="17"/>
      <c r="B404" s="17"/>
      <c r="C404" s="21"/>
      <c r="D404" s="21"/>
      <c r="E404" s="21"/>
      <c r="F404" s="21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</row>
    <row r="405" spans="1:40" s="30" customFormat="1" ht="14.1" customHeight="1" x14ac:dyDescent="0.2">
      <c r="A405" s="17"/>
      <c r="B405" s="17"/>
      <c r="C405" s="21"/>
      <c r="D405" s="21"/>
      <c r="E405" s="21"/>
      <c r="F405" s="21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</row>
    <row r="406" spans="1:40" s="30" customFormat="1" ht="14.1" customHeight="1" x14ac:dyDescent="0.2">
      <c r="A406" s="17"/>
      <c r="B406" s="17"/>
      <c r="C406" s="21"/>
      <c r="D406" s="21"/>
      <c r="E406" s="21"/>
      <c r="F406" s="21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</row>
    <row r="407" spans="1:40" s="30" customFormat="1" ht="14.1" customHeight="1" x14ac:dyDescent="0.2">
      <c r="A407" s="17"/>
      <c r="B407" s="17"/>
      <c r="C407" s="21"/>
      <c r="D407" s="21"/>
      <c r="E407" s="21"/>
      <c r="F407" s="21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</row>
    <row r="408" spans="1:40" s="30" customFormat="1" ht="14.1" customHeight="1" x14ac:dyDescent="0.2">
      <c r="A408" s="17"/>
      <c r="B408" s="17"/>
      <c r="C408" s="21"/>
      <c r="D408" s="21"/>
      <c r="E408" s="21"/>
      <c r="F408" s="21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</row>
    <row r="409" spans="1:40" s="30" customFormat="1" ht="14.1" customHeight="1" x14ac:dyDescent="0.2">
      <c r="A409" s="17"/>
      <c r="B409" s="17"/>
      <c r="C409" s="21"/>
      <c r="D409" s="21"/>
      <c r="E409" s="21"/>
      <c r="F409" s="21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</row>
    <row r="410" spans="1:40" s="30" customFormat="1" ht="14.1" customHeight="1" x14ac:dyDescent="0.2">
      <c r="A410" s="17"/>
      <c r="B410" s="17"/>
      <c r="C410" s="21"/>
      <c r="D410" s="21"/>
      <c r="E410" s="21"/>
      <c r="F410" s="21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</row>
    <row r="411" spans="1:40" s="30" customFormat="1" ht="14.1" customHeight="1" x14ac:dyDescent="0.2">
      <c r="A411" s="17"/>
      <c r="B411" s="17"/>
      <c r="C411" s="21"/>
      <c r="D411" s="21"/>
      <c r="E411" s="21"/>
      <c r="F411" s="21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</row>
    <row r="412" spans="1:40" s="30" customFormat="1" ht="14.1" customHeight="1" x14ac:dyDescent="0.2">
      <c r="A412" s="17"/>
      <c r="B412" s="17"/>
      <c r="C412" s="21"/>
      <c r="D412" s="21"/>
      <c r="E412" s="21"/>
      <c r="F412" s="21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</row>
    <row r="413" spans="1:40" s="30" customFormat="1" ht="14.1" customHeight="1" x14ac:dyDescent="0.2">
      <c r="A413" s="17"/>
      <c r="B413" s="17"/>
      <c r="C413" s="21"/>
      <c r="D413" s="21"/>
      <c r="E413" s="21"/>
      <c r="F413" s="21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</row>
    <row r="414" spans="1:40" s="30" customFormat="1" ht="14.1" customHeight="1" x14ac:dyDescent="0.2">
      <c r="A414" s="17"/>
      <c r="B414" s="17"/>
      <c r="C414" s="21"/>
      <c r="D414" s="21"/>
      <c r="E414" s="21"/>
      <c r="F414" s="21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</row>
    <row r="415" spans="1:40" s="30" customFormat="1" ht="14.1" customHeight="1" x14ac:dyDescent="0.2">
      <c r="A415" s="17"/>
      <c r="B415" s="17"/>
      <c r="C415" s="21"/>
      <c r="D415" s="21"/>
      <c r="E415" s="21"/>
      <c r="F415" s="21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</row>
    <row r="416" spans="1:40" s="30" customFormat="1" ht="14.1" customHeight="1" x14ac:dyDescent="0.2">
      <c r="A416" s="17"/>
      <c r="B416" s="17"/>
      <c r="C416" s="21"/>
      <c r="D416" s="21"/>
      <c r="E416" s="21"/>
      <c r="F416" s="21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</row>
    <row r="417" spans="1:40" s="30" customFormat="1" ht="14.1" customHeight="1" x14ac:dyDescent="0.2">
      <c r="A417" s="17"/>
      <c r="B417" s="17"/>
      <c r="C417" s="21"/>
      <c r="D417" s="21"/>
      <c r="E417" s="21"/>
      <c r="F417" s="21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</row>
    <row r="418" spans="1:40" s="30" customFormat="1" ht="14.1" customHeight="1" x14ac:dyDescent="0.2">
      <c r="A418" s="17"/>
      <c r="B418" s="17"/>
      <c r="C418" s="21"/>
      <c r="D418" s="21"/>
      <c r="E418" s="21"/>
      <c r="F418" s="21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</row>
    <row r="419" spans="1:40" s="30" customFormat="1" ht="14.1" customHeight="1" x14ac:dyDescent="0.2">
      <c r="A419" s="17"/>
      <c r="B419" s="17"/>
      <c r="C419" s="21"/>
      <c r="D419" s="21"/>
      <c r="E419" s="21"/>
      <c r="F419" s="21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</row>
    <row r="420" spans="1:40" s="30" customFormat="1" ht="14.1" customHeight="1" x14ac:dyDescent="0.2">
      <c r="A420" s="17"/>
      <c r="B420" s="17"/>
      <c r="C420" s="21"/>
      <c r="D420" s="21"/>
      <c r="E420" s="21"/>
      <c r="F420" s="21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</row>
    <row r="421" spans="1:40" s="30" customFormat="1" ht="14.1" customHeight="1" x14ac:dyDescent="0.2">
      <c r="A421" s="17"/>
      <c r="B421" s="17"/>
      <c r="C421" s="21"/>
      <c r="D421" s="21"/>
      <c r="E421" s="21"/>
      <c r="F421" s="21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</row>
    <row r="422" spans="1:40" s="30" customFormat="1" ht="14.1" customHeight="1" x14ac:dyDescent="0.2">
      <c r="A422" s="17"/>
      <c r="B422" s="17"/>
      <c r="C422" s="21"/>
      <c r="D422" s="21"/>
      <c r="E422" s="21"/>
      <c r="F422" s="21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</row>
    <row r="423" spans="1:40" s="30" customFormat="1" ht="14.1" customHeight="1" x14ac:dyDescent="0.2">
      <c r="A423" s="17"/>
      <c r="B423" s="17"/>
      <c r="C423" s="21"/>
      <c r="D423" s="21"/>
      <c r="E423" s="21"/>
      <c r="F423" s="21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</row>
    <row r="424" spans="1:40" s="30" customFormat="1" ht="14.1" customHeight="1" x14ac:dyDescent="0.2">
      <c r="A424" s="17"/>
      <c r="B424" s="17"/>
      <c r="C424" s="21"/>
      <c r="D424" s="21"/>
      <c r="E424" s="21"/>
      <c r="F424" s="21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</row>
    <row r="425" spans="1:40" s="30" customFormat="1" ht="14.1" customHeight="1" x14ac:dyDescent="0.2">
      <c r="A425" s="17"/>
      <c r="B425" s="17"/>
      <c r="C425" s="21"/>
      <c r="D425" s="21"/>
      <c r="E425" s="21"/>
      <c r="F425" s="21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</row>
    <row r="426" spans="1:40" s="30" customFormat="1" ht="14.1" customHeight="1" x14ac:dyDescent="0.2">
      <c r="A426" s="17"/>
      <c r="B426" s="17"/>
      <c r="C426" s="21"/>
      <c r="D426" s="21"/>
      <c r="E426" s="21"/>
      <c r="F426" s="21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</row>
    <row r="427" spans="1:40" s="30" customFormat="1" ht="14.1" customHeight="1" x14ac:dyDescent="0.2">
      <c r="A427" s="17"/>
      <c r="B427" s="17"/>
      <c r="C427" s="21"/>
      <c r="D427" s="21"/>
      <c r="E427" s="21"/>
      <c r="F427" s="21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</row>
    <row r="428" spans="1:40" s="30" customFormat="1" ht="14.1" customHeight="1" x14ac:dyDescent="0.2">
      <c r="A428" s="17"/>
      <c r="B428" s="17"/>
      <c r="C428" s="21"/>
      <c r="D428" s="21"/>
      <c r="E428" s="21"/>
      <c r="F428" s="21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</row>
    <row r="429" spans="1:40" s="30" customFormat="1" ht="14.1" customHeight="1" x14ac:dyDescent="0.2">
      <c r="A429" s="17"/>
      <c r="B429" s="17"/>
      <c r="C429" s="21"/>
      <c r="D429" s="21"/>
      <c r="E429" s="21"/>
      <c r="F429" s="21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</row>
    <row r="430" spans="1:40" s="30" customFormat="1" ht="14.1" customHeight="1" x14ac:dyDescent="0.2">
      <c r="A430" s="17"/>
      <c r="B430" s="17"/>
      <c r="C430" s="21"/>
      <c r="D430" s="21"/>
      <c r="E430" s="21"/>
      <c r="F430" s="21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</row>
    <row r="431" spans="1:40" s="30" customFormat="1" ht="14.1" customHeight="1" x14ac:dyDescent="0.2">
      <c r="A431" s="17"/>
      <c r="B431" s="17"/>
      <c r="C431" s="21"/>
      <c r="D431" s="21"/>
      <c r="E431" s="21"/>
      <c r="F431" s="21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</row>
    <row r="432" spans="1:40" s="30" customFormat="1" ht="14.1" customHeight="1" x14ac:dyDescent="0.2">
      <c r="A432" s="17"/>
      <c r="B432" s="17"/>
      <c r="C432" s="21"/>
      <c r="D432" s="21"/>
      <c r="E432" s="21"/>
      <c r="F432" s="21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</row>
    <row r="433" spans="1:40" s="30" customFormat="1" ht="14.1" customHeight="1" x14ac:dyDescent="0.2">
      <c r="A433" s="17"/>
      <c r="B433" s="17"/>
      <c r="C433" s="21"/>
      <c r="D433" s="21"/>
      <c r="E433" s="21"/>
      <c r="F433" s="21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</row>
    <row r="434" spans="1:40" s="30" customFormat="1" ht="14.1" customHeight="1" x14ac:dyDescent="0.2">
      <c r="A434" s="17"/>
      <c r="B434" s="17"/>
      <c r="C434" s="21"/>
      <c r="D434" s="21"/>
      <c r="E434" s="21"/>
      <c r="F434" s="21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</row>
    <row r="435" spans="1:40" s="30" customFormat="1" ht="14.1" customHeight="1" x14ac:dyDescent="0.2">
      <c r="A435" s="17"/>
      <c r="B435" s="17"/>
      <c r="C435" s="21"/>
      <c r="D435" s="21"/>
      <c r="E435" s="21"/>
      <c r="F435" s="21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</row>
    <row r="436" spans="1:40" s="30" customFormat="1" ht="14.1" customHeight="1" x14ac:dyDescent="0.2">
      <c r="A436" s="17"/>
      <c r="B436" s="17"/>
      <c r="C436" s="21"/>
      <c r="D436" s="21"/>
      <c r="E436" s="21"/>
      <c r="F436" s="21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</row>
    <row r="437" spans="1:40" s="30" customFormat="1" ht="14.1" customHeight="1" x14ac:dyDescent="0.2">
      <c r="A437" s="17"/>
      <c r="B437" s="17"/>
      <c r="C437" s="21"/>
      <c r="D437" s="21"/>
      <c r="E437" s="21"/>
      <c r="F437" s="21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</row>
    <row r="438" spans="1:40" s="30" customFormat="1" ht="14.1" customHeight="1" x14ac:dyDescent="0.2">
      <c r="A438" s="17"/>
      <c r="B438" s="17"/>
      <c r="C438" s="21"/>
      <c r="D438" s="21"/>
      <c r="E438" s="21"/>
      <c r="F438" s="21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</row>
    <row r="439" spans="1:40" s="30" customFormat="1" ht="14.1" customHeight="1" x14ac:dyDescent="0.2">
      <c r="A439" s="17"/>
      <c r="B439" s="17"/>
      <c r="C439" s="21"/>
      <c r="D439" s="21"/>
      <c r="E439" s="21"/>
      <c r="F439" s="21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</row>
    <row r="440" spans="1:40" s="30" customFormat="1" ht="14.1" customHeight="1" x14ac:dyDescent="0.2">
      <c r="A440" s="17"/>
      <c r="B440" s="17"/>
      <c r="C440" s="21"/>
      <c r="D440" s="21"/>
      <c r="E440" s="21"/>
      <c r="F440" s="21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</row>
    <row r="441" spans="1:40" s="30" customFormat="1" ht="14.1" customHeight="1" x14ac:dyDescent="0.2">
      <c r="A441" s="17"/>
      <c r="B441" s="17"/>
      <c r="C441" s="21"/>
      <c r="D441" s="21"/>
      <c r="E441" s="21"/>
      <c r="F441" s="21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</row>
    <row r="442" spans="1:40" s="30" customFormat="1" ht="14.1" customHeight="1" x14ac:dyDescent="0.2">
      <c r="A442" s="17"/>
      <c r="B442" s="17"/>
      <c r="C442" s="21"/>
      <c r="D442" s="21"/>
      <c r="E442" s="21"/>
      <c r="F442" s="21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</row>
    <row r="443" spans="1:40" s="30" customFormat="1" ht="14.1" customHeight="1" x14ac:dyDescent="0.2">
      <c r="A443" s="17"/>
      <c r="B443" s="17"/>
      <c r="C443" s="21"/>
      <c r="D443" s="21"/>
      <c r="E443" s="21"/>
      <c r="F443" s="21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</row>
    <row r="444" spans="1:40" s="30" customFormat="1" ht="14.1" customHeight="1" x14ac:dyDescent="0.2">
      <c r="A444" s="17"/>
      <c r="B444" s="17"/>
      <c r="C444" s="21"/>
      <c r="D444" s="21"/>
      <c r="E444" s="21"/>
      <c r="F444" s="21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</row>
    <row r="445" spans="1:40" s="30" customFormat="1" ht="14.1" customHeight="1" x14ac:dyDescent="0.2">
      <c r="A445" s="17"/>
      <c r="B445" s="17"/>
      <c r="C445" s="21"/>
      <c r="D445" s="21"/>
      <c r="E445" s="21"/>
      <c r="F445" s="21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</row>
    <row r="446" spans="1:40" s="30" customFormat="1" ht="14.1" customHeight="1" x14ac:dyDescent="0.2">
      <c r="A446" s="17"/>
      <c r="B446" s="17"/>
      <c r="C446" s="21"/>
      <c r="D446" s="21"/>
      <c r="E446" s="21"/>
      <c r="F446" s="21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</row>
    <row r="447" spans="1:40" s="30" customFormat="1" ht="14.1" customHeight="1" x14ac:dyDescent="0.2">
      <c r="A447" s="17"/>
      <c r="B447" s="17"/>
      <c r="C447" s="21"/>
      <c r="D447" s="21"/>
      <c r="E447" s="21"/>
      <c r="F447" s="21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</row>
    <row r="448" spans="1:40" s="30" customFormat="1" ht="14.1" customHeight="1" x14ac:dyDescent="0.2">
      <c r="A448" s="17"/>
      <c r="B448" s="17"/>
      <c r="C448" s="21"/>
      <c r="D448" s="21"/>
      <c r="E448" s="21"/>
      <c r="F448" s="21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</row>
    <row r="449" spans="1:40" s="30" customFormat="1" ht="14.1" customHeight="1" x14ac:dyDescent="0.2">
      <c r="A449" s="17"/>
      <c r="B449" s="17"/>
      <c r="C449" s="21"/>
      <c r="D449" s="21"/>
      <c r="E449" s="21"/>
      <c r="F449" s="21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</row>
    <row r="450" spans="1:40" s="30" customFormat="1" ht="14.1" customHeight="1" x14ac:dyDescent="0.2">
      <c r="A450" s="17"/>
      <c r="B450" s="17"/>
      <c r="C450" s="21"/>
      <c r="D450" s="21"/>
      <c r="E450" s="21"/>
      <c r="F450" s="21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</row>
    <row r="451" spans="1:40" s="30" customFormat="1" ht="14.1" customHeight="1" x14ac:dyDescent="0.2">
      <c r="A451" s="17"/>
      <c r="B451" s="17"/>
      <c r="C451" s="21"/>
      <c r="D451" s="21"/>
      <c r="E451" s="21"/>
      <c r="F451" s="21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</row>
    <row r="452" spans="1:40" s="30" customFormat="1" ht="14.1" customHeight="1" x14ac:dyDescent="0.2">
      <c r="A452" s="17"/>
      <c r="B452" s="17"/>
      <c r="C452" s="21"/>
      <c r="D452" s="21"/>
      <c r="E452" s="21"/>
      <c r="F452" s="21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</row>
    <row r="453" spans="1:40" s="30" customFormat="1" ht="14.1" customHeight="1" x14ac:dyDescent="0.2">
      <c r="A453" s="17"/>
      <c r="B453" s="17"/>
      <c r="C453" s="21"/>
      <c r="D453" s="21"/>
      <c r="E453" s="21"/>
      <c r="F453" s="21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</row>
    <row r="454" spans="1:40" s="30" customFormat="1" ht="14.1" customHeight="1" x14ac:dyDescent="0.2">
      <c r="A454" s="17"/>
      <c r="B454" s="17"/>
      <c r="C454" s="21"/>
      <c r="D454" s="21"/>
      <c r="E454" s="21"/>
      <c r="F454" s="21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</row>
    <row r="455" spans="1:40" s="30" customFormat="1" ht="14.1" customHeight="1" x14ac:dyDescent="0.2">
      <c r="A455" s="17"/>
      <c r="B455" s="17"/>
      <c r="C455" s="21"/>
      <c r="D455" s="21"/>
      <c r="E455" s="21"/>
      <c r="F455" s="21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</row>
    <row r="456" spans="1:40" s="30" customFormat="1" ht="14.1" customHeight="1" x14ac:dyDescent="0.2">
      <c r="A456" s="17"/>
      <c r="B456" s="17"/>
      <c r="C456" s="21"/>
      <c r="D456" s="21"/>
      <c r="E456" s="21"/>
      <c r="F456" s="21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</row>
    <row r="457" spans="1:40" s="30" customFormat="1" ht="14.1" customHeight="1" x14ac:dyDescent="0.2">
      <c r="A457" s="17"/>
      <c r="B457" s="17"/>
      <c r="C457" s="21"/>
      <c r="D457" s="21"/>
      <c r="E457" s="21"/>
      <c r="F457" s="21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</row>
    <row r="458" spans="1:40" s="30" customFormat="1" ht="14.1" customHeight="1" x14ac:dyDescent="0.2">
      <c r="A458" s="17"/>
      <c r="B458" s="17"/>
      <c r="C458" s="21"/>
      <c r="D458" s="21"/>
      <c r="E458" s="21"/>
      <c r="F458" s="21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</row>
    <row r="459" spans="1:40" s="30" customFormat="1" ht="14.1" customHeight="1" x14ac:dyDescent="0.2">
      <c r="A459" s="17"/>
      <c r="B459" s="17"/>
      <c r="C459" s="21"/>
      <c r="D459" s="21"/>
      <c r="E459" s="21"/>
      <c r="F459" s="21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</row>
    <row r="460" spans="1:40" s="30" customFormat="1" ht="14.1" customHeight="1" x14ac:dyDescent="0.2">
      <c r="A460" s="17"/>
      <c r="B460" s="17"/>
      <c r="C460" s="21"/>
      <c r="D460" s="21"/>
      <c r="E460" s="21"/>
      <c r="F460" s="21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</row>
    <row r="461" spans="1:40" s="30" customFormat="1" ht="14.1" customHeight="1" x14ac:dyDescent="0.2">
      <c r="A461" s="17"/>
      <c r="B461" s="17"/>
      <c r="C461" s="21"/>
      <c r="D461" s="21"/>
      <c r="E461" s="21"/>
      <c r="F461" s="21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</row>
    <row r="462" spans="1:40" s="30" customFormat="1" ht="14.1" customHeight="1" x14ac:dyDescent="0.2">
      <c r="A462" s="17"/>
      <c r="B462" s="17"/>
      <c r="C462" s="21"/>
      <c r="D462" s="21"/>
      <c r="E462" s="21"/>
      <c r="F462" s="21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</row>
    <row r="463" spans="1:40" s="30" customFormat="1" ht="14.1" customHeight="1" x14ac:dyDescent="0.2">
      <c r="A463" s="17"/>
      <c r="B463" s="17"/>
      <c r="C463" s="21"/>
      <c r="D463" s="21"/>
      <c r="E463" s="21"/>
      <c r="F463" s="21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</row>
    <row r="464" spans="1:40" s="30" customFormat="1" ht="14.1" customHeight="1" x14ac:dyDescent="0.2">
      <c r="A464" s="17"/>
      <c r="B464" s="17"/>
      <c r="C464" s="21"/>
      <c r="D464" s="21"/>
      <c r="E464" s="21"/>
      <c r="F464" s="21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</row>
    <row r="465" spans="1:40" s="30" customFormat="1" ht="14.1" customHeight="1" x14ac:dyDescent="0.2">
      <c r="A465" s="17"/>
      <c r="B465" s="17"/>
      <c r="C465" s="21"/>
      <c r="D465" s="21"/>
      <c r="E465" s="21"/>
      <c r="F465" s="21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</row>
    <row r="466" spans="1:40" s="30" customFormat="1" ht="14.1" customHeight="1" x14ac:dyDescent="0.2">
      <c r="A466" s="17"/>
      <c r="B466" s="17"/>
      <c r="C466" s="21"/>
      <c r="D466" s="21"/>
      <c r="E466" s="21"/>
      <c r="F466" s="21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</row>
    <row r="467" spans="1:40" s="30" customFormat="1" ht="14.1" customHeight="1" x14ac:dyDescent="0.2">
      <c r="A467" s="17"/>
      <c r="B467" s="17"/>
      <c r="C467" s="21"/>
      <c r="D467" s="21"/>
      <c r="E467" s="21"/>
      <c r="F467" s="21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</row>
    <row r="468" spans="1:40" s="30" customFormat="1" ht="14.1" customHeight="1" x14ac:dyDescent="0.2">
      <c r="A468" s="17"/>
      <c r="B468" s="17"/>
      <c r="C468" s="21"/>
      <c r="D468" s="21"/>
      <c r="E468" s="21"/>
      <c r="F468" s="21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</row>
    <row r="469" spans="1:40" s="30" customFormat="1" ht="14.1" customHeight="1" x14ac:dyDescent="0.2">
      <c r="A469" s="17"/>
      <c r="B469" s="17"/>
      <c r="C469" s="21"/>
      <c r="D469" s="21"/>
      <c r="E469" s="21"/>
      <c r="F469" s="21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</row>
    <row r="470" spans="1:40" s="30" customFormat="1" ht="14.1" customHeight="1" x14ac:dyDescent="0.2">
      <c r="A470" s="17"/>
      <c r="B470" s="17"/>
      <c r="C470" s="21"/>
      <c r="D470" s="21"/>
      <c r="E470" s="21"/>
      <c r="F470" s="21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</row>
    <row r="471" spans="1:40" s="30" customFormat="1" ht="14.1" customHeight="1" x14ac:dyDescent="0.2">
      <c r="A471" s="17"/>
      <c r="B471" s="17"/>
      <c r="C471" s="21"/>
      <c r="D471" s="21"/>
      <c r="E471" s="21"/>
      <c r="F471" s="21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</row>
    <row r="472" spans="1:40" s="30" customFormat="1" ht="14.1" customHeight="1" x14ac:dyDescent="0.2">
      <c r="A472" s="17"/>
      <c r="B472" s="17"/>
      <c r="C472" s="21"/>
      <c r="D472" s="21"/>
      <c r="E472" s="21"/>
      <c r="F472" s="21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</row>
    <row r="473" spans="1:40" s="30" customFormat="1" ht="14.1" customHeight="1" x14ac:dyDescent="0.2">
      <c r="A473" s="17"/>
      <c r="B473" s="17"/>
      <c r="C473" s="21"/>
      <c r="D473" s="21"/>
      <c r="E473" s="21"/>
      <c r="F473" s="21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</row>
    <row r="474" spans="1:40" s="30" customFormat="1" ht="14.1" customHeight="1" x14ac:dyDescent="0.2">
      <c r="A474" s="17"/>
      <c r="B474" s="17"/>
      <c r="C474" s="21"/>
      <c r="D474" s="21"/>
      <c r="E474" s="21"/>
      <c r="F474" s="21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</row>
    <row r="475" spans="1:40" s="30" customFormat="1" ht="14.1" customHeight="1" x14ac:dyDescent="0.2">
      <c r="A475" s="17"/>
      <c r="B475" s="17"/>
      <c r="C475" s="21"/>
      <c r="D475" s="21"/>
      <c r="E475" s="21"/>
      <c r="F475" s="21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</row>
    <row r="476" spans="1:40" s="30" customFormat="1" ht="14.1" customHeight="1" x14ac:dyDescent="0.2">
      <c r="A476" s="17"/>
      <c r="B476" s="17"/>
      <c r="C476" s="21"/>
      <c r="D476" s="21"/>
      <c r="E476" s="21"/>
      <c r="F476" s="21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</row>
    <row r="477" spans="1:40" s="30" customFormat="1" ht="14.1" customHeight="1" x14ac:dyDescent="0.2">
      <c r="A477" s="17"/>
      <c r="B477" s="17"/>
      <c r="C477" s="21"/>
      <c r="D477" s="21"/>
      <c r="E477" s="21"/>
      <c r="F477" s="21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</row>
    <row r="478" spans="1:40" s="30" customFormat="1" ht="14.1" customHeight="1" x14ac:dyDescent="0.2">
      <c r="A478" s="17"/>
      <c r="B478" s="17"/>
      <c r="C478" s="21"/>
      <c r="D478" s="21"/>
      <c r="E478" s="21"/>
      <c r="F478" s="21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</row>
    <row r="479" spans="1:40" s="30" customFormat="1" ht="14.1" customHeight="1" x14ac:dyDescent="0.2">
      <c r="A479" s="17"/>
      <c r="B479" s="17"/>
      <c r="C479" s="21"/>
      <c r="D479" s="21"/>
      <c r="E479" s="21"/>
      <c r="F479" s="21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</row>
    <row r="480" spans="1:40" s="30" customFormat="1" ht="14.1" customHeight="1" x14ac:dyDescent="0.2">
      <c r="A480" s="17"/>
      <c r="B480" s="17"/>
      <c r="C480" s="21"/>
      <c r="D480" s="21"/>
      <c r="E480" s="21"/>
      <c r="F480" s="21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</row>
    <row r="481" spans="1:40" s="30" customFormat="1" ht="14.1" customHeight="1" x14ac:dyDescent="0.2">
      <c r="A481" s="17"/>
      <c r="B481" s="17"/>
      <c r="C481" s="21"/>
      <c r="D481" s="21"/>
      <c r="E481" s="21"/>
      <c r="F481" s="21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</row>
    <row r="482" spans="1:40" s="30" customFormat="1" ht="14.1" customHeight="1" x14ac:dyDescent="0.2">
      <c r="A482" s="17"/>
      <c r="B482" s="17"/>
      <c r="C482" s="21"/>
      <c r="D482" s="21"/>
      <c r="E482" s="21"/>
      <c r="F482" s="21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</row>
    <row r="483" spans="1:40" s="30" customFormat="1" ht="14.1" customHeight="1" x14ac:dyDescent="0.2">
      <c r="A483" s="17"/>
      <c r="B483" s="17"/>
      <c r="C483" s="21"/>
      <c r="D483" s="21"/>
      <c r="E483" s="21"/>
      <c r="F483" s="21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</row>
    <row r="484" spans="1:40" s="30" customFormat="1" ht="14.1" customHeight="1" x14ac:dyDescent="0.2">
      <c r="A484" s="17"/>
      <c r="B484" s="17"/>
      <c r="C484" s="21"/>
      <c r="D484" s="21"/>
      <c r="E484" s="21"/>
      <c r="F484" s="21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</row>
    <row r="485" spans="1:40" s="30" customFormat="1" ht="14.1" customHeight="1" x14ac:dyDescent="0.2">
      <c r="A485" s="17"/>
      <c r="B485" s="17"/>
      <c r="C485" s="21"/>
      <c r="D485" s="21"/>
      <c r="E485" s="21"/>
      <c r="F485" s="21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</row>
    <row r="486" spans="1:40" s="30" customFormat="1" ht="14.1" customHeight="1" x14ac:dyDescent="0.2">
      <c r="A486" s="17"/>
      <c r="B486" s="17"/>
      <c r="C486" s="21"/>
      <c r="D486" s="21"/>
      <c r="E486" s="21"/>
      <c r="F486" s="21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</row>
    <row r="487" spans="1:40" s="30" customFormat="1" ht="14.1" customHeight="1" x14ac:dyDescent="0.2">
      <c r="A487" s="17"/>
      <c r="B487" s="17"/>
      <c r="C487" s="21"/>
      <c r="D487" s="21"/>
      <c r="E487" s="21"/>
      <c r="F487" s="21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</row>
    <row r="488" spans="1:40" s="30" customFormat="1" ht="14.1" customHeight="1" x14ac:dyDescent="0.2">
      <c r="A488" s="17"/>
      <c r="B488" s="17"/>
      <c r="C488" s="21"/>
      <c r="D488" s="21"/>
      <c r="E488" s="21"/>
      <c r="F488" s="21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</row>
    <row r="489" spans="1:40" s="30" customFormat="1" ht="14.1" customHeight="1" x14ac:dyDescent="0.2">
      <c r="A489" s="17"/>
      <c r="B489" s="17"/>
      <c r="C489" s="21"/>
      <c r="D489" s="21"/>
      <c r="E489" s="21"/>
      <c r="F489" s="21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</row>
    <row r="490" spans="1:40" s="30" customFormat="1" ht="14.1" customHeight="1" x14ac:dyDescent="0.2">
      <c r="A490" s="17"/>
      <c r="B490" s="17"/>
      <c r="C490" s="21"/>
      <c r="D490" s="21"/>
      <c r="E490" s="21"/>
      <c r="F490" s="21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</row>
    <row r="491" spans="1:40" s="30" customFormat="1" ht="14.1" customHeight="1" x14ac:dyDescent="0.2">
      <c r="A491" s="17"/>
      <c r="B491" s="17"/>
      <c r="C491" s="21"/>
      <c r="D491" s="21"/>
      <c r="E491" s="21"/>
      <c r="F491" s="21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</row>
    <row r="492" spans="1:40" s="30" customFormat="1" ht="14.1" customHeight="1" x14ac:dyDescent="0.2">
      <c r="A492" s="17"/>
      <c r="B492" s="17"/>
      <c r="C492" s="21"/>
      <c r="D492" s="21"/>
      <c r="E492" s="21"/>
      <c r="F492" s="21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</row>
    <row r="493" spans="1:40" s="30" customFormat="1" ht="14.1" customHeight="1" x14ac:dyDescent="0.2">
      <c r="A493" s="17"/>
      <c r="B493" s="17"/>
      <c r="C493" s="21"/>
      <c r="D493" s="21"/>
      <c r="E493" s="21"/>
      <c r="F493" s="21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</row>
    <row r="494" spans="1:40" s="30" customFormat="1" ht="14.1" customHeight="1" x14ac:dyDescent="0.2">
      <c r="A494" s="17"/>
      <c r="B494" s="17"/>
      <c r="C494" s="21"/>
      <c r="D494" s="21"/>
      <c r="E494" s="21"/>
      <c r="F494" s="21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</row>
    <row r="495" spans="1:40" s="30" customFormat="1" ht="14.1" customHeight="1" x14ac:dyDescent="0.2">
      <c r="A495" s="17"/>
      <c r="B495" s="17"/>
      <c r="C495" s="21"/>
      <c r="D495" s="21"/>
      <c r="E495" s="21"/>
      <c r="F495" s="21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</row>
    <row r="496" spans="1:40" s="30" customFormat="1" ht="14.1" customHeight="1" x14ac:dyDescent="0.2">
      <c r="A496" s="17"/>
      <c r="B496" s="17"/>
      <c r="C496" s="21"/>
      <c r="D496" s="21"/>
      <c r="E496" s="21"/>
      <c r="F496" s="21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</row>
    <row r="497" spans="1:40" s="30" customFormat="1" ht="14.1" customHeight="1" x14ac:dyDescent="0.2">
      <c r="A497" s="17"/>
      <c r="B497" s="17"/>
      <c r="C497" s="21"/>
      <c r="D497" s="21"/>
      <c r="E497" s="21"/>
      <c r="F497" s="21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</row>
    <row r="498" spans="1:40" s="30" customFormat="1" ht="14.1" customHeight="1" x14ac:dyDescent="0.2">
      <c r="A498" s="17"/>
      <c r="B498" s="17"/>
      <c r="C498" s="21"/>
      <c r="D498" s="21"/>
      <c r="E498" s="21"/>
      <c r="F498" s="21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</row>
    <row r="499" spans="1:40" s="30" customFormat="1" ht="14.1" customHeight="1" x14ac:dyDescent="0.2">
      <c r="A499" s="17"/>
      <c r="B499" s="17"/>
      <c r="C499" s="21"/>
      <c r="D499" s="21"/>
      <c r="E499" s="21"/>
      <c r="F499" s="21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</row>
    <row r="500" spans="1:40" s="30" customFormat="1" ht="14.1" customHeight="1" x14ac:dyDescent="0.2">
      <c r="A500" s="17"/>
      <c r="B500" s="17"/>
      <c r="C500" s="21"/>
      <c r="D500" s="21"/>
      <c r="E500" s="21"/>
      <c r="F500" s="21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</row>
    <row r="501" spans="1:40" s="30" customFormat="1" ht="14.1" customHeight="1" x14ac:dyDescent="0.2">
      <c r="A501" s="17"/>
      <c r="B501" s="17"/>
      <c r="C501" s="21"/>
      <c r="D501" s="21"/>
      <c r="E501" s="21"/>
      <c r="F501" s="21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</row>
    <row r="502" spans="1:40" s="30" customFormat="1" ht="14.1" customHeight="1" x14ac:dyDescent="0.2">
      <c r="A502" s="17"/>
      <c r="B502" s="17"/>
      <c r="C502" s="21"/>
      <c r="D502" s="21"/>
      <c r="E502" s="21"/>
      <c r="F502" s="21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</row>
    <row r="503" spans="1:40" s="30" customFormat="1" ht="14.1" customHeight="1" x14ac:dyDescent="0.2">
      <c r="A503" s="17"/>
      <c r="B503" s="17"/>
      <c r="C503" s="21"/>
      <c r="D503" s="21"/>
      <c r="E503" s="21"/>
      <c r="F503" s="21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</row>
    <row r="504" spans="1:40" s="30" customFormat="1" ht="14.1" customHeight="1" x14ac:dyDescent="0.2">
      <c r="A504" s="17"/>
      <c r="B504" s="17"/>
      <c r="C504" s="21"/>
      <c r="D504" s="21"/>
      <c r="E504" s="21"/>
      <c r="F504" s="21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</row>
    <row r="505" spans="1:40" s="30" customFormat="1" ht="14.1" customHeight="1" x14ac:dyDescent="0.2">
      <c r="A505" s="17"/>
      <c r="B505" s="17"/>
      <c r="C505" s="21"/>
      <c r="D505" s="21"/>
      <c r="E505" s="21"/>
      <c r="F505" s="21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</row>
    <row r="506" spans="1:40" s="30" customFormat="1" ht="14.1" customHeight="1" x14ac:dyDescent="0.2">
      <c r="A506" s="17"/>
      <c r="B506" s="17"/>
      <c r="C506" s="21"/>
      <c r="D506" s="21"/>
      <c r="E506" s="21"/>
      <c r="F506" s="21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</row>
    <row r="507" spans="1:40" s="30" customFormat="1" ht="14.1" customHeight="1" x14ac:dyDescent="0.2">
      <c r="A507" s="17"/>
      <c r="B507" s="17"/>
      <c r="C507" s="21"/>
      <c r="D507" s="21"/>
      <c r="E507" s="21"/>
      <c r="F507" s="21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</row>
    <row r="508" spans="1:40" s="30" customFormat="1" ht="14.1" customHeight="1" x14ac:dyDescent="0.2">
      <c r="A508" s="17"/>
      <c r="B508" s="17"/>
      <c r="C508" s="21"/>
      <c r="D508" s="21"/>
      <c r="E508" s="21"/>
      <c r="F508" s="21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</row>
    <row r="509" spans="1:40" s="30" customFormat="1" ht="14.1" customHeight="1" x14ac:dyDescent="0.2">
      <c r="A509" s="17"/>
      <c r="B509" s="17"/>
      <c r="C509" s="21"/>
      <c r="D509" s="21"/>
      <c r="E509" s="21"/>
      <c r="F509" s="21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</row>
    <row r="510" spans="1:40" s="30" customFormat="1" ht="14.1" customHeight="1" x14ac:dyDescent="0.2">
      <c r="A510" s="17"/>
      <c r="B510" s="17"/>
      <c r="C510" s="21"/>
      <c r="D510" s="21"/>
      <c r="E510" s="21"/>
      <c r="F510" s="21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</row>
    <row r="511" spans="1:40" s="30" customFormat="1" ht="14.1" customHeight="1" x14ac:dyDescent="0.2">
      <c r="A511" s="17"/>
      <c r="B511" s="17"/>
      <c r="C511" s="21"/>
      <c r="D511" s="21"/>
      <c r="E511" s="21"/>
      <c r="F511" s="21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</row>
    <row r="512" spans="1:40" s="30" customFormat="1" ht="14.1" customHeight="1" x14ac:dyDescent="0.2">
      <c r="A512" s="17"/>
      <c r="B512" s="17"/>
      <c r="C512" s="21"/>
      <c r="D512" s="21"/>
      <c r="E512" s="21"/>
      <c r="F512" s="21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</row>
    <row r="513" spans="1:40" s="30" customFormat="1" ht="14.1" customHeight="1" x14ac:dyDescent="0.2">
      <c r="A513" s="17"/>
      <c r="B513" s="17"/>
      <c r="C513" s="21"/>
      <c r="D513" s="21"/>
      <c r="E513" s="21"/>
      <c r="F513" s="21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</row>
    <row r="514" spans="1:40" s="30" customFormat="1" ht="14.1" customHeight="1" x14ac:dyDescent="0.2">
      <c r="A514" s="17"/>
      <c r="B514" s="17"/>
      <c r="C514" s="21"/>
      <c r="D514" s="21"/>
      <c r="E514" s="21"/>
      <c r="F514" s="21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</row>
    <row r="515" spans="1:40" s="30" customFormat="1" ht="14.1" customHeight="1" x14ac:dyDescent="0.2">
      <c r="A515" s="17"/>
      <c r="B515" s="17"/>
      <c r="C515" s="21"/>
      <c r="D515" s="21"/>
      <c r="E515" s="21"/>
      <c r="F515" s="21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</row>
    <row r="516" spans="1:40" s="30" customFormat="1" ht="14.1" customHeight="1" x14ac:dyDescent="0.2">
      <c r="A516" s="17"/>
      <c r="B516" s="17"/>
      <c r="C516" s="21"/>
      <c r="D516" s="21"/>
      <c r="E516" s="21"/>
      <c r="F516" s="21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</row>
    <row r="517" spans="1:40" s="30" customFormat="1" ht="14.1" customHeight="1" x14ac:dyDescent="0.2">
      <c r="A517" s="17"/>
      <c r="B517" s="17"/>
      <c r="C517" s="21"/>
      <c r="D517" s="21"/>
      <c r="E517" s="21"/>
      <c r="F517" s="21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</row>
    <row r="518" spans="1:40" s="30" customFormat="1" ht="14.1" customHeight="1" x14ac:dyDescent="0.2">
      <c r="A518" s="17"/>
      <c r="B518" s="17"/>
      <c r="C518" s="21"/>
      <c r="D518" s="21"/>
      <c r="E518" s="21"/>
      <c r="F518" s="21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</row>
    <row r="519" spans="1:40" s="30" customFormat="1" ht="14.1" customHeight="1" x14ac:dyDescent="0.2">
      <c r="A519" s="17"/>
      <c r="B519" s="17"/>
      <c r="C519" s="21"/>
      <c r="D519" s="21"/>
      <c r="E519" s="21"/>
      <c r="F519" s="21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</row>
    <row r="520" spans="1:40" s="30" customFormat="1" ht="14.1" customHeight="1" x14ac:dyDescent="0.2">
      <c r="A520" s="17"/>
      <c r="B520" s="17"/>
      <c r="C520" s="21"/>
      <c r="D520" s="21"/>
      <c r="E520" s="21"/>
      <c r="F520" s="21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</row>
    <row r="521" spans="1:40" s="30" customFormat="1" ht="14.1" customHeight="1" x14ac:dyDescent="0.2">
      <c r="A521" s="17"/>
      <c r="B521" s="17"/>
      <c r="C521" s="21"/>
      <c r="D521" s="21"/>
      <c r="E521" s="21"/>
      <c r="F521" s="21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</row>
    <row r="522" spans="1:40" s="30" customFormat="1" ht="14.1" customHeight="1" x14ac:dyDescent="0.2">
      <c r="A522" s="17"/>
      <c r="B522" s="17"/>
      <c r="C522" s="21"/>
      <c r="D522" s="21"/>
      <c r="E522" s="21"/>
      <c r="F522" s="21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</row>
    <row r="523" spans="1:40" s="30" customFormat="1" ht="14.1" customHeight="1" x14ac:dyDescent="0.2">
      <c r="A523" s="17"/>
      <c r="B523" s="17"/>
      <c r="C523" s="21"/>
      <c r="D523" s="21"/>
      <c r="E523" s="21"/>
      <c r="F523" s="21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</row>
    <row r="524" spans="1:40" s="30" customFormat="1" ht="14.1" customHeight="1" x14ac:dyDescent="0.2">
      <c r="A524" s="17"/>
      <c r="B524" s="17"/>
      <c r="C524" s="21"/>
      <c r="D524" s="21"/>
      <c r="E524" s="21"/>
      <c r="F524" s="21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</row>
    <row r="525" spans="1:40" s="30" customFormat="1" ht="14.1" customHeight="1" x14ac:dyDescent="0.2">
      <c r="A525" s="17"/>
      <c r="B525" s="17"/>
      <c r="C525" s="21"/>
      <c r="D525" s="21"/>
      <c r="E525" s="21"/>
      <c r="F525" s="21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</row>
    <row r="526" spans="1:40" s="30" customFormat="1" ht="14.1" customHeight="1" x14ac:dyDescent="0.2">
      <c r="A526" s="17"/>
      <c r="B526" s="17"/>
      <c r="C526" s="21"/>
      <c r="D526" s="21"/>
      <c r="E526" s="21"/>
      <c r="F526" s="21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</row>
    <row r="527" spans="1:40" s="30" customFormat="1" ht="14.1" customHeight="1" x14ac:dyDescent="0.2">
      <c r="A527" s="17"/>
      <c r="B527" s="17"/>
      <c r="C527" s="21"/>
      <c r="D527" s="21"/>
      <c r="E527" s="21"/>
      <c r="F527" s="21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</row>
    <row r="528" spans="1:40" s="30" customFormat="1" ht="14.1" customHeight="1" x14ac:dyDescent="0.2">
      <c r="A528" s="17"/>
      <c r="B528" s="17"/>
      <c r="C528" s="21"/>
      <c r="D528" s="21"/>
      <c r="E528" s="21"/>
      <c r="F528" s="21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</row>
    <row r="529" spans="1:40" s="30" customFormat="1" ht="14.1" customHeight="1" x14ac:dyDescent="0.2">
      <c r="A529" s="17"/>
      <c r="B529" s="17"/>
      <c r="C529" s="21"/>
      <c r="D529" s="21"/>
      <c r="E529" s="21"/>
      <c r="F529" s="21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</row>
    <row r="530" spans="1:40" s="30" customFormat="1" ht="14.1" customHeight="1" x14ac:dyDescent="0.2">
      <c r="A530" s="17"/>
      <c r="B530" s="17"/>
      <c r="C530" s="21"/>
      <c r="D530" s="21"/>
      <c r="E530" s="21"/>
      <c r="F530" s="21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</row>
    <row r="531" spans="1:40" s="30" customFormat="1" ht="14.1" customHeight="1" x14ac:dyDescent="0.2">
      <c r="A531" s="17"/>
      <c r="B531" s="17"/>
      <c r="C531" s="21"/>
      <c r="D531" s="21"/>
      <c r="E531" s="21"/>
      <c r="F531" s="21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</row>
    <row r="532" spans="1:40" s="30" customFormat="1" ht="14.1" customHeight="1" x14ac:dyDescent="0.2">
      <c r="A532" s="17"/>
      <c r="B532" s="17"/>
      <c r="C532" s="21"/>
      <c r="D532" s="21"/>
      <c r="E532" s="21"/>
      <c r="F532" s="21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</row>
    <row r="533" spans="1:40" s="30" customFormat="1" ht="14.1" customHeight="1" x14ac:dyDescent="0.2">
      <c r="A533" s="17"/>
      <c r="B533" s="17"/>
      <c r="C533" s="21"/>
      <c r="D533" s="21"/>
      <c r="E533" s="21"/>
      <c r="F533" s="21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</row>
    <row r="534" spans="1:40" s="30" customFormat="1" ht="14.1" customHeight="1" x14ac:dyDescent="0.2">
      <c r="A534" s="17"/>
      <c r="B534" s="17"/>
      <c r="C534" s="21"/>
      <c r="D534" s="21"/>
      <c r="E534" s="21"/>
      <c r="F534" s="21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</row>
    <row r="535" spans="1:40" s="30" customFormat="1" ht="14.1" customHeight="1" x14ac:dyDescent="0.2">
      <c r="A535" s="17"/>
      <c r="B535" s="17"/>
      <c r="C535" s="21"/>
      <c r="D535" s="21"/>
      <c r="E535" s="21"/>
      <c r="F535" s="21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</row>
    <row r="536" spans="1:40" s="30" customFormat="1" ht="14.1" customHeight="1" x14ac:dyDescent="0.2">
      <c r="A536" s="17"/>
      <c r="B536" s="17"/>
      <c r="C536" s="21"/>
      <c r="D536" s="21"/>
      <c r="E536" s="21"/>
      <c r="F536" s="21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</row>
    <row r="537" spans="1:40" s="30" customFormat="1" ht="14.1" customHeight="1" x14ac:dyDescent="0.2">
      <c r="A537" s="17"/>
      <c r="B537" s="17"/>
      <c r="C537" s="21"/>
      <c r="D537" s="21"/>
      <c r="E537" s="21"/>
      <c r="F537" s="21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</row>
    <row r="538" spans="1:40" s="30" customFormat="1" ht="14.1" customHeight="1" x14ac:dyDescent="0.2">
      <c r="A538" s="17"/>
      <c r="B538" s="17"/>
      <c r="C538" s="21"/>
      <c r="D538" s="21"/>
      <c r="E538" s="21"/>
      <c r="F538" s="21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</row>
    <row r="539" spans="1:40" s="30" customFormat="1" ht="14.1" customHeight="1" x14ac:dyDescent="0.2">
      <c r="A539" s="17"/>
      <c r="B539" s="17"/>
      <c r="C539" s="21"/>
      <c r="D539" s="21"/>
      <c r="E539" s="21"/>
      <c r="F539" s="21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</row>
    <row r="540" spans="1:40" s="30" customFormat="1" ht="14.1" customHeight="1" x14ac:dyDescent="0.2">
      <c r="A540" s="17"/>
      <c r="B540" s="17"/>
      <c r="C540" s="21"/>
      <c r="D540" s="21"/>
      <c r="E540" s="21"/>
      <c r="F540" s="21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</row>
    <row r="541" spans="1:40" s="30" customFormat="1" ht="14.1" customHeight="1" x14ac:dyDescent="0.2">
      <c r="A541" s="17"/>
      <c r="B541" s="17"/>
      <c r="C541" s="21"/>
      <c r="D541" s="21"/>
      <c r="E541" s="21"/>
      <c r="F541" s="21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</row>
    <row r="542" spans="1:40" s="30" customFormat="1" ht="14.1" customHeight="1" x14ac:dyDescent="0.2">
      <c r="A542" s="17"/>
      <c r="B542" s="17"/>
      <c r="C542" s="21"/>
      <c r="D542" s="21"/>
      <c r="E542" s="21"/>
      <c r="F542" s="21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</row>
    <row r="543" spans="1:40" s="30" customFormat="1" ht="14.1" customHeight="1" x14ac:dyDescent="0.2">
      <c r="A543" s="17"/>
      <c r="B543" s="17"/>
      <c r="C543" s="21"/>
      <c r="D543" s="21"/>
      <c r="E543" s="21"/>
      <c r="F543" s="21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</row>
    <row r="544" spans="1:40" s="30" customFormat="1" ht="14.1" customHeight="1" x14ac:dyDescent="0.2">
      <c r="A544" s="17"/>
      <c r="B544" s="17"/>
      <c r="C544" s="21"/>
      <c r="D544" s="21"/>
      <c r="E544" s="21"/>
      <c r="F544" s="21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</row>
    <row r="545" spans="1:40" s="30" customFormat="1" ht="14.1" customHeight="1" x14ac:dyDescent="0.2">
      <c r="A545" s="17"/>
      <c r="B545" s="17"/>
      <c r="C545" s="21"/>
      <c r="D545" s="21"/>
      <c r="E545" s="21"/>
      <c r="F545" s="21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</row>
    <row r="546" spans="1:40" s="30" customFormat="1" ht="14.1" customHeight="1" x14ac:dyDescent="0.2">
      <c r="A546" s="17"/>
      <c r="B546" s="17"/>
      <c r="C546" s="21"/>
      <c r="D546" s="21"/>
      <c r="E546" s="21"/>
      <c r="F546" s="21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</row>
    <row r="547" spans="1:40" s="30" customFormat="1" ht="14.1" customHeight="1" x14ac:dyDescent="0.2">
      <c r="A547" s="17"/>
      <c r="B547" s="17"/>
      <c r="C547" s="21"/>
      <c r="D547" s="21"/>
      <c r="E547" s="21"/>
      <c r="F547" s="21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</row>
    <row r="548" spans="1:40" s="30" customFormat="1" ht="14.1" customHeight="1" x14ac:dyDescent="0.2">
      <c r="A548" s="17"/>
      <c r="B548" s="17"/>
      <c r="C548" s="21"/>
      <c r="D548" s="21"/>
      <c r="E548" s="21"/>
      <c r="F548" s="21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</row>
    <row r="549" spans="1:40" s="30" customFormat="1" ht="14.1" customHeight="1" x14ac:dyDescent="0.2">
      <c r="A549" s="17"/>
      <c r="B549" s="17"/>
      <c r="C549" s="21"/>
      <c r="D549" s="21"/>
      <c r="E549" s="21"/>
      <c r="F549" s="21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</row>
    <row r="550" spans="1:40" s="30" customFormat="1" ht="14.1" customHeight="1" x14ac:dyDescent="0.2">
      <c r="A550" s="17"/>
      <c r="B550" s="17"/>
      <c r="C550" s="21"/>
      <c r="D550" s="21"/>
      <c r="E550" s="21"/>
      <c r="F550" s="21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</row>
    <row r="551" spans="1:40" s="30" customFormat="1" ht="14.1" customHeight="1" x14ac:dyDescent="0.2">
      <c r="A551" s="17"/>
      <c r="B551" s="17"/>
      <c r="C551" s="21"/>
      <c r="D551" s="21"/>
      <c r="E551" s="21"/>
      <c r="F551" s="21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</row>
    <row r="552" spans="1:40" s="30" customFormat="1" ht="14.1" customHeight="1" x14ac:dyDescent="0.2">
      <c r="A552" s="17"/>
      <c r="B552" s="17"/>
      <c r="C552" s="21"/>
      <c r="D552" s="21"/>
      <c r="E552" s="21"/>
      <c r="F552" s="21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</row>
    <row r="553" spans="1:40" s="30" customFormat="1" ht="14.1" customHeight="1" x14ac:dyDescent="0.2">
      <c r="A553" s="17"/>
      <c r="B553" s="17"/>
      <c r="C553" s="21"/>
      <c r="D553" s="21"/>
      <c r="E553" s="21"/>
      <c r="F553" s="21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</row>
    <row r="554" spans="1:40" s="30" customFormat="1" ht="14.1" customHeight="1" x14ac:dyDescent="0.2">
      <c r="A554" s="17"/>
      <c r="B554" s="17"/>
      <c r="C554" s="21"/>
      <c r="D554" s="21"/>
      <c r="E554" s="21"/>
      <c r="F554" s="21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</row>
    <row r="555" spans="1:40" s="30" customFormat="1" ht="14.1" customHeight="1" x14ac:dyDescent="0.2">
      <c r="A555" s="17"/>
      <c r="B555" s="17"/>
      <c r="C555" s="21"/>
      <c r="D555" s="21"/>
      <c r="E555" s="21"/>
      <c r="F555" s="21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</row>
    <row r="556" spans="1:40" s="30" customFormat="1" ht="14.1" customHeight="1" x14ac:dyDescent="0.2">
      <c r="A556" s="17"/>
      <c r="B556" s="17"/>
      <c r="C556" s="21"/>
      <c r="D556" s="21"/>
      <c r="E556" s="21"/>
      <c r="F556" s="21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</row>
    <row r="557" spans="1:40" s="30" customFormat="1" ht="14.1" customHeight="1" x14ac:dyDescent="0.2">
      <c r="A557" s="17"/>
      <c r="B557" s="17"/>
      <c r="C557" s="21"/>
      <c r="D557" s="21"/>
      <c r="E557" s="21"/>
      <c r="F557" s="21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</row>
    <row r="558" spans="1:40" s="30" customFormat="1" ht="14.1" customHeight="1" x14ac:dyDescent="0.2">
      <c r="A558" s="17"/>
      <c r="B558" s="17"/>
      <c r="C558" s="21"/>
      <c r="D558" s="21"/>
      <c r="E558" s="21"/>
      <c r="F558" s="21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</row>
    <row r="559" spans="1:40" s="30" customFormat="1" ht="14.1" customHeight="1" x14ac:dyDescent="0.2">
      <c r="A559" s="17"/>
      <c r="B559" s="17"/>
      <c r="C559" s="21"/>
      <c r="D559" s="21"/>
      <c r="E559" s="21"/>
      <c r="F559" s="21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</row>
    <row r="560" spans="1:40" s="30" customFormat="1" ht="14.1" customHeight="1" x14ac:dyDescent="0.2">
      <c r="A560" s="17"/>
      <c r="B560" s="17"/>
      <c r="C560" s="21"/>
      <c r="D560" s="21"/>
      <c r="E560" s="21"/>
      <c r="F560" s="21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</row>
    <row r="561" spans="1:40" s="30" customFormat="1" ht="14.1" customHeight="1" x14ac:dyDescent="0.2">
      <c r="A561" s="17"/>
      <c r="B561" s="17"/>
      <c r="C561" s="21"/>
      <c r="D561" s="21"/>
      <c r="E561" s="21"/>
      <c r="F561" s="21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</row>
    <row r="562" spans="1:40" s="30" customFormat="1" ht="14.1" customHeight="1" x14ac:dyDescent="0.2">
      <c r="A562" s="17"/>
      <c r="B562" s="17"/>
      <c r="C562" s="21"/>
      <c r="D562" s="21"/>
      <c r="E562" s="21"/>
      <c r="F562" s="21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</row>
    <row r="563" spans="1:40" s="30" customFormat="1" ht="14.1" customHeight="1" x14ac:dyDescent="0.2">
      <c r="A563" s="17"/>
      <c r="B563" s="17"/>
      <c r="C563" s="21"/>
      <c r="D563" s="21"/>
      <c r="E563" s="21"/>
      <c r="F563" s="21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</row>
    <row r="564" spans="1:40" s="30" customFormat="1" ht="14.1" customHeight="1" x14ac:dyDescent="0.2">
      <c r="A564" s="17"/>
      <c r="B564" s="17"/>
      <c r="C564" s="21"/>
      <c r="D564" s="21"/>
      <c r="E564" s="21"/>
      <c r="F564" s="21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</row>
    <row r="565" spans="1:40" s="30" customFormat="1" ht="14.1" customHeight="1" x14ac:dyDescent="0.2">
      <c r="A565" s="17"/>
      <c r="B565" s="17"/>
      <c r="C565" s="21"/>
      <c r="D565" s="21"/>
      <c r="E565" s="21"/>
      <c r="F565" s="21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</row>
    <row r="566" spans="1:40" s="30" customFormat="1" ht="14.1" customHeight="1" x14ac:dyDescent="0.2">
      <c r="A566" s="17"/>
      <c r="B566" s="17"/>
      <c r="C566" s="21"/>
      <c r="D566" s="21"/>
      <c r="E566" s="21"/>
      <c r="F566" s="21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</row>
    <row r="567" spans="1:40" s="30" customFormat="1" ht="14.1" customHeight="1" x14ac:dyDescent="0.2">
      <c r="A567" s="17"/>
      <c r="B567" s="17"/>
      <c r="C567" s="21"/>
      <c r="D567" s="21"/>
      <c r="E567" s="21"/>
      <c r="F567" s="21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</row>
    <row r="568" spans="1:40" s="30" customFormat="1" ht="14.1" customHeight="1" x14ac:dyDescent="0.2">
      <c r="A568" s="17"/>
      <c r="B568" s="17"/>
      <c r="C568" s="21"/>
      <c r="D568" s="21"/>
      <c r="E568" s="21"/>
      <c r="F568" s="21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</row>
    <row r="569" spans="1:40" s="30" customFormat="1" ht="14.1" customHeight="1" x14ac:dyDescent="0.2">
      <c r="A569" s="17"/>
      <c r="B569" s="17"/>
      <c r="C569" s="21"/>
      <c r="D569" s="21"/>
      <c r="E569" s="21"/>
      <c r="F569" s="21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</row>
    <row r="570" spans="1:40" s="30" customFormat="1" ht="14.1" customHeight="1" x14ac:dyDescent="0.2">
      <c r="A570" s="17"/>
      <c r="B570" s="17"/>
      <c r="C570" s="21"/>
      <c r="D570" s="21"/>
      <c r="E570" s="21"/>
      <c r="F570" s="21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</row>
    <row r="571" spans="1:40" s="30" customFormat="1" ht="14.1" customHeight="1" x14ac:dyDescent="0.2">
      <c r="A571" s="17"/>
      <c r="B571" s="17"/>
      <c r="C571" s="21"/>
      <c r="D571" s="21"/>
      <c r="E571" s="21"/>
      <c r="F571" s="21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</row>
    <row r="572" spans="1:40" s="30" customFormat="1" ht="14.1" customHeight="1" x14ac:dyDescent="0.2">
      <c r="A572" s="17"/>
      <c r="B572" s="17"/>
      <c r="C572" s="21"/>
      <c r="D572" s="21"/>
      <c r="E572" s="21"/>
      <c r="F572" s="21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</row>
    <row r="573" spans="1:40" s="30" customFormat="1" ht="14.1" customHeight="1" x14ac:dyDescent="0.2">
      <c r="A573" s="17"/>
      <c r="B573" s="17"/>
      <c r="C573" s="21"/>
      <c r="D573" s="21"/>
      <c r="E573" s="21"/>
      <c r="F573" s="21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</row>
    <row r="574" spans="1:40" s="30" customFormat="1" ht="14.1" customHeight="1" x14ac:dyDescent="0.2">
      <c r="A574" s="17"/>
      <c r="B574" s="17"/>
      <c r="C574" s="21"/>
      <c r="D574" s="21"/>
      <c r="E574" s="21"/>
      <c r="F574" s="21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</row>
    <row r="575" spans="1:40" s="30" customFormat="1" ht="14.1" customHeight="1" x14ac:dyDescent="0.2">
      <c r="A575" s="17"/>
      <c r="B575" s="17"/>
      <c r="C575" s="21"/>
      <c r="D575" s="21"/>
      <c r="E575" s="21"/>
      <c r="F575" s="21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</row>
    <row r="576" spans="1:40" s="30" customFormat="1" ht="14.1" customHeight="1" x14ac:dyDescent="0.2">
      <c r="A576" s="17"/>
      <c r="B576" s="17"/>
      <c r="C576" s="21"/>
      <c r="D576" s="21"/>
      <c r="E576" s="21"/>
      <c r="F576" s="21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</row>
    <row r="577" spans="1:40" s="30" customFormat="1" ht="14.1" customHeight="1" x14ac:dyDescent="0.2">
      <c r="A577" s="17"/>
      <c r="B577" s="17"/>
      <c r="C577" s="21"/>
      <c r="D577" s="21"/>
      <c r="E577" s="21"/>
      <c r="F577" s="21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</row>
    <row r="578" spans="1:40" s="30" customFormat="1" ht="14.1" customHeight="1" x14ac:dyDescent="0.2">
      <c r="A578" s="17"/>
      <c r="B578" s="17"/>
      <c r="C578" s="21"/>
      <c r="D578" s="21"/>
      <c r="E578" s="21"/>
      <c r="F578" s="21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</row>
    <row r="579" spans="1:40" s="30" customFormat="1" ht="14.1" customHeight="1" x14ac:dyDescent="0.2">
      <c r="A579" s="17"/>
      <c r="B579" s="17"/>
      <c r="C579" s="21"/>
      <c r="D579" s="21"/>
      <c r="E579" s="21"/>
      <c r="F579" s="21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</row>
    <row r="580" spans="1:40" s="30" customFormat="1" ht="14.1" customHeight="1" x14ac:dyDescent="0.2">
      <c r="A580" s="17"/>
      <c r="B580" s="17"/>
      <c r="C580" s="21"/>
      <c r="D580" s="21"/>
      <c r="E580" s="21"/>
      <c r="F580" s="21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</row>
    <row r="581" spans="1:40" s="30" customFormat="1" ht="14.1" customHeight="1" x14ac:dyDescent="0.2">
      <c r="A581" s="17"/>
      <c r="B581" s="17"/>
      <c r="C581" s="21"/>
      <c r="D581" s="21"/>
      <c r="E581" s="21"/>
      <c r="F581" s="21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</row>
    <row r="582" spans="1:40" s="30" customFormat="1" ht="14.1" customHeight="1" x14ac:dyDescent="0.2">
      <c r="A582" s="17"/>
      <c r="B582" s="17"/>
      <c r="C582" s="21"/>
      <c r="D582" s="21"/>
      <c r="E582" s="21"/>
      <c r="F582" s="21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</row>
    <row r="583" spans="1:40" s="30" customFormat="1" ht="14.1" customHeight="1" x14ac:dyDescent="0.2">
      <c r="A583" s="17"/>
      <c r="B583" s="17"/>
      <c r="C583" s="21"/>
      <c r="D583" s="21"/>
      <c r="E583" s="21"/>
      <c r="F583" s="21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</row>
  </sheetData>
  <pageMargins left="0.7" right="0.7" top="0.75" bottom="0.75" header="0.3" footer="0.3"/>
  <pageSetup orientation="portrait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/>
  <dimension ref="A1:IV583"/>
  <sheetViews>
    <sheetView showGridLines="0" defaultGridColor="0" colorId="9" workbookViewId="0">
      <pane xSplit="2" ySplit="7" topLeftCell="C38" activePane="bottomRight" state="frozen"/>
      <selection pane="topRight" activeCell="C1" sqref="C1"/>
      <selection pane="bottomLeft" activeCell="A8" sqref="A8"/>
      <selection pane="bottomRight" activeCell="H39" sqref="H39"/>
    </sheetView>
  </sheetViews>
  <sheetFormatPr baseColWidth="10" defaultRowHeight="14.1" customHeight="1" x14ac:dyDescent="0.2"/>
  <cols>
    <col min="1" max="1" width="17.28515625" style="17" customWidth="1"/>
    <col min="2" max="24" width="13.7109375" style="17" customWidth="1"/>
    <col min="25" max="33" width="13.7109375" style="40" customWidth="1"/>
    <col min="34" max="34" width="10.7109375" style="40" customWidth="1"/>
    <col min="35" max="36" width="12" style="40" customWidth="1"/>
    <col min="37" max="40" width="11.42578125" style="40"/>
    <col min="41" max="16384" width="11.42578125" style="17"/>
  </cols>
  <sheetData>
    <row r="1" spans="1:256" ht="12.75" x14ac:dyDescent="0.2">
      <c r="A1" s="111" t="s">
        <v>1</v>
      </c>
      <c r="B1" s="16" t="s">
        <v>105</v>
      </c>
      <c r="C1" s="13"/>
    </row>
    <row r="2" spans="1:256" ht="12.75" x14ac:dyDescent="0.2">
      <c r="A2" s="125" t="s">
        <v>2</v>
      </c>
      <c r="B2" s="16" t="s">
        <v>105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ht="12.75" x14ac:dyDescent="0.2">
      <c r="A3" s="125" t="s">
        <v>107</v>
      </c>
      <c r="B3" s="16" t="s">
        <v>105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2.75" x14ac:dyDescent="0.2">
      <c r="A4" s="111" t="s">
        <v>5</v>
      </c>
      <c r="B4" s="16" t="s">
        <v>105</v>
      </c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1" t="s">
        <v>106</v>
      </c>
      <c r="B6" s="111" t="s">
        <v>3</v>
      </c>
      <c r="C6" s="16"/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/>
      <c r="AJ6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45" customFormat="1" ht="15" x14ac:dyDescent="0.25">
      <c r="A7" s="126" t="s">
        <v>0</v>
      </c>
      <c r="B7" s="116" t="s">
        <v>9</v>
      </c>
      <c r="C7" s="117" t="s">
        <v>18</v>
      </c>
      <c r="D7" s="117" t="s">
        <v>13</v>
      </c>
      <c r="E7" s="117" t="s">
        <v>20</v>
      </c>
      <c r="F7" s="117" t="s">
        <v>29</v>
      </c>
      <c r="G7" s="117" t="s">
        <v>35</v>
      </c>
      <c r="H7" s="117" t="s">
        <v>40</v>
      </c>
      <c r="I7" s="117" t="s">
        <v>27</v>
      </c>
      <c r="J7" s="117" t="s">
        <v>45</v>
      </c>
      <c r="K7" s="117" t="s">
        <v>44</v>
      </c>
      <c r="L7" s="117" t="s">
        <v>43</v>
      </c>
      <c r="M7" s="117" t="s">
        <v>48</v>
      </c>
      <c r="N7" s="117" t="s">
        <v>41</v>
      </c>
      <c r="O7" s="117" t="s">
        <v>42</v>
      </c>
      <c r="P7" s="117" t="s">
        <v>46</v>
      </c>
      <c r="Q7" s="117" t="s">
        <v>50</v>
      </c>
      <c r="R7" s="117" t="s">
        <v>54</v>
      </c>
      <c r="S7" s="117" t="s">
        <v>53</v>
      </c>
      <c r="T7" s="117" t="s">
        <v>52</v>
      </c>
      <c r="U7" s="117" t="s">
        <v>49</v>
      </c>
      <c r="V7" s="117" t="s">
        <v>76</v>
      </c>
      <c r="W7" s="117" t="s">
        <v>51</v>
      </c>
      <c r="X7" s="117" t="s">
        <v>57</v>
      </c>
      <c r="Y7" s="117" t="s">
        <v>66</v>
      </c>
      <c r="Z7" s="117" t="s">
        <v>62</v>
      </c>
      <c r="AA7" s="117" t="s">
        <v>78</v>
      </c>
      <c r="AB7" s="117" t="s">
        <v>77</v>
      </c>
      <c r="AC7" s="117" t="s">
        <v>56</v>
      </c>
      <c r="AD7" s="117" t="s">
        <v>82</v>
      </c>
      <c r="AE7" s="117" t="s">
        <v>61</v>
      </c>
      <c r="AF7" s="117" t="s">
        <v>79</v>
      </c>
      <c r="AG7" s="118" t="s">
        <v>96</v>
      </c>
      <c r="AH7" s="119" t="s">
        <v>104</v>
      </c>
      <c r="AI7"/>
      <c r="AJ7"/>
      <c r="AK7" s="44"/>
      <c r="AL7" s="38"/>
      <c r="AM7" s="38"/>
      <c r="AN7" s="38"/>
      <c r="BB7" s="46"/>
      <c r="BC7" s="46"/>
      <c r="BD7" s="46"/>
      <c r="BE7" s="46"/>
      <c r="BF7" s="46"/>
      <c r="BG7" s="46"/>
      <c r="BH7" s="46"/>
      <c r="BI7" s="46"/>
      <c r="BJ7" s="47"/>
      <c r="BK7" s="47"/>
      <c r="BL7" s="48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9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8"/>
    </row>
    <row r="8" spans="1:256" s="14" customFormat="1" ht="15" x14ac:dyDescent="0.25">
      <c r="A8" s="16" t="s">
        <v>6</v>
      </c>
      <c r="B8" s="120">
        <v>0.80724903123779623</v>
      </c>
      <c r="C8" s="120">
        <v>6.7912990543900972E-2</v>
      </c>
      <c r="D8" s="120">
        <v>0.11180037220969651</v>
      </c>
      <c r="E8" s="120">
        <v>1.3037606008606241E-2</v>
      </c>
      <c r="F8" s="120">
        <v>0</v>
      </c>
      <c r="G8" s="120">
        <v>0</v>
      </c>
      <c r="H8" s="120">
        <v>0</v>
      </c>
      <c r="I8" s="120">
        <v>0</v>
      </c>
      <c r="J8" s="120">
        <v>0</v>
      </c>
      <c r="K8" s="120">
        <v>0</v>
      </c>
      <c r="L8" s="120">
        <v>0</v>
      </c>
      <c r="M8" s="120">
        <v>0</v>
      </c>
      <c r="N8" s="120">
        <v>0</v>
      </c>
      <c r="O8" s="120">
        <v>0</v>
      </c>
      <c r="P8" s="120">
        <v>0</v>
      </c>
      <c r="Q8" s="120">
        <v>0</v>
      </c>
      <c r="R8" s="120">
        <v>0</v>
      </c>
      <c r="S8" s="120">
        <v>0</v>
      </c>
      <c r="T8" s="120">
        <v>0</v>
      </c>
      <c r="U8" s="120">
        <v>0</v>
      </c>
      <c r="V8" s="120">
        <v>0</v>
      </c>
      <c r="W8" s="120">
        <v>0</v>
      </c>
      <c r="X8" s="120">
        <v>0</v>
      </c>
      <c r="Y8" s="120">
        <v>0</v>
      </c>
      <c r="Z8" s="120">
        <v>0</v>
      </c>
      <c r="AA8" s="120">
        <v>0</v>
      </c>
      <c r="AB8" s="120">
        <v>0</v>
      </c>
      <c r="AC8" s="120">
        <v>0</v>
      </c>
      <c r="AD8" s="120">
        <v>0</v>
      </c>
      <c r="AE8" s="120">
        <v>0</v>
      </c>
      <c r="AF8" s="120">
        <v>0</v>
      </c>
      <c r="AG8" s="120">
        <v>0</v>
      </c>
      <c r="AH8" s="122">
        <v>1</v>
      </c>
      <c r="AI8"/>
      <c r="AJ8"/>
      <c r="AK8" s="42"/>
      <c r="AL8" s="42"/>
      <c r="AM8" s="42"/>
      <c r="AN8" s="42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51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1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51"/>
      <c r="IT8" s="51"/>
      <c r="IU8" s="30"/>
      <c r="IV8" s="30"/>
    </row>
    <row r="9" spans="1:256" s="14" customFormat="1" ht="15" x14ac:dyDescent="0.25">
      <c r="A9" s="16" t="s">
        <v>24</v>
      </c>
      <c r="B9" s="120">
        <v>0.689727649419694</v>
      </c>
      <c r="C9" s="120">
        <v>0.11294815661076599</v>
      </c>
      <c r="D9" s="120">
        <v>6.4360219174377647E-2</v>
      </c>
      <c r="E9" s="120">
        <v>6.9985912276592802E-2</v>
      </c>
      <c r="F9" s="120">
        <v>1.6936345181082873E-2</v>
      </c>
      <c r="G9" s="120">
        <v>0</v>
      </c>
      <c r="H9" s="120">
        <v>0</v>
      </c>
      <c r="I9" s="120">
        <v>4.6041717337486646E-2</v>
      </c>
      <c r="J9" s="120">
        <v>0</v>
      </c>
      <c r="K9" s="120">
        <v>0</v>
      </c>
      <c r="L9" s="120">
        <v>0</v>
      </c>
      <c r="M9" s="120">
        <v>0</v>
      </c>
      <c r="N9" s="120">
        <v>0</v>
      </c>
      <c r="O9" s="120">
        <v>0</v>
      </c>
      <c r="P9" s="120">
        <v>0</v>
      </c>
      <c r="Q9" s="120">
        <v>0</v>
      </c>
      <c r="R9" s="120">
        <v>0</v>
      </c>
      <c r="S9" s="120">
        <v>0</v>
      </c>
      <c r="T9" s="120">
        <v>0</v>
      </c>
      <c r="U9" s="120">
        <v>0</v>
      </c>
      <c r="V9" s="120">
        <v>0</v>
      </c>
      <c r="W9" s="120">
        <v>0</v>
      </c>
      <c r="X9" s="120">
        <v>0</v>
      </c>
      <c r="Y9" s="120">
        <v>0</v>
      </c>
      <c r="Z9" s="120">
        <v>0</v>
      </c>
      <c r="AA9" s="120">
        <v>0</v>
      </c>
      <c r="AB9" s="120">
        <v>0</v>
      </c>
      <c r="AC9" s="120">
        <v>0</v>
      </c>
      <c r="AD9" s="120">
        <v>0</v>
      </c>
      <c r="AE9" s="120">
        <v>0</v>
      </c>
      <c r="AF9" s="120">
        <v>0</v>
      </c>
      <c r="AG9" s="120">
        <v>0</v>
      </c>
      <c r="AH9" s="122">
        <v>1</v>
      </c>
      <c r="AI9"/>
      <c r="AJ9"/>
      <c r="AK9" s="42"/>
      <c r="AL9" s="42"/>
      <c r="AM9" s="42"/>
      <c r="AN9" s="42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51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1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51"/>
      <c r="IT9" s="51"/>
      <c r="IU9" s="30"/>
      <c r="IV9" s="30"/>
    </row>
    <row r="10" spans="1:256" s="14" customFormat="1" ht="15" x14ac:dyDescent="0.25">
      <c r="A10" s="16" t="s">
        <v>30</v>
      </c>
      <c r="B10" s="120">
        <v>0.94118728752906067</v>
      </c>
      <c r="C10" s="120">
        <v>1.5102331640696365E-3</v>
      </c>
      <c r="D10" s="120">
        <v>5.0658363465016586E-2</v>
      </c>
      <c r="E10" s="120">
        <v>0</v>
      </c>
      <c r="F10" s="120">
        <v>0</v>
      </c>
      <c r="G10" s="120">
        <v>6.644115841853121E-3</v>
      </c>
      <c r="H10" s="120">
        <v>0</v>
      </c>
      <c r="I10" s="120">
        <v>0</v>
      </c>
      <c r="J10" s="120">
        <v>0</v>
      </c>
      <c r="K10" s="120">
        <v>0</v>
      </c>
      <c r="L10" s="120">
        <v>0</v>
      </c>
      <c r="M10" s="120">
        <v>0</v>
      </c>
      <c r="N10" s="120">
        <v>0</v>
      </c>
      <c r="O10" s="120">
        <v>0</v>
      </c>
      <c r="P10" s="120">
        <v>0</v>
      </c>
      <c r="Q10" s="120">
        <v>0</v>
      </c>
      <c r="R10" s="120">
        <v>0</v>
      </c>
      <c r="S10" s="120">
        <v>0</v>
      </c>
      <c r="T10" s="120">
        <v>0</v>
      </c>
      <c r="U10" s="120">
        <v>0</v>
      </c>
      <c r="V10" s="120">
        <v>0</v>
      </c>
      <c r="W10" s="120">
        <v>0</v>
      </c>
      <c r="X10" s="120">
        <v>0</v>
      </c>
      <c r="Y10" s="120">
        <v>0</v>
      </c>
      <c r="Z10" s="120">
        <v>0</v>
      </c>
      <c r="AA10" s="120">
        <v>0</v>
      </c>
      <c r="AB10" s="120">
        <v>0</v>
      </c>
      <c r="AC10" s="120">
        <v>0</v>
      </c>
      <c r="AD10" s="120">
        <v>0</v>
      </c>
      <c r="AE10" s="120">
        <v>0</v>
      </c>
      <c r="AF10" s="120">
        <v>0</v>
      </c>
      <c r="AG10" s="120">
        <v>0</v>
      </c>
      <c r="AH10" s="122">
        <v>1</v>
      </c>
      <c r="AI10"/>
      <c r="AJ10"/>
      <c r="AK10" s="42"/>
      <c r="AL10" s="42"/>
      <c r="AM10" s="42"/>
      <c r="AN10" s="42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51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1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51"/>
      <c r="IT10" s="51"/>
      <c r="IU10" s="30"/>
      <c r="IV10" s="30"/>
    </row>
    <row r="11" spans="1:256" s="14" customFormat="1" ht="15" x14ac:dyDescent="0.25">
      <c r="A11" s="16" t="s">
        <v>39</v>
      </c>
      <c r="B11" s="120">
        <v>0.52154520777434532</v>
      </c>
      <c r="C11" s="120">
        <v>0.10285836641623329</v>
      </c>
      <c r="D11" s="120">
        <v>6.5790272144065853E-2</v>
      </c>
      <c r="E11" s="120">
        <v>4.352273790669639E-2</v>
      </c>
      <c r="F11" s="120">
        <v>4.6885729625491618E-2</v>
      </c>
      <c r="G11" s="120">
        <v>4.8554537480292688E-3</v>
      </c>
      <c r="H11" s="120">
        <v>0.11537085273006957</v>
      </c>
      <c r="I11" s="120">
        <v>9.1860491593329322E-3</v>
      </c>
      <c r="J11" s="120">
        <v>1.2250741566115411E-2</v>
      </c>
      <c r="K11" s="120">
        <v>6.5827712778856072E-3</v>
      </c>
      <c r="L11" s="120">
        <v>9.1216055187710691E-3</v>
      </c>
      <c r="M11" s="120">
        <v>7.9239168045522855E-3</v>
      </c>
      <c r="N11" s="120">
        <v>1.0801250221613256E-2</v>
      </c>
      <c r="O11" s="120">
        <v>1.0940780437187617E-2</v>
      </c>
      <c r="P11" s="120">
        <v>6.8955290567227429E-3</v>
      </c>
      <c r="Q11" s="120">
        <v>3.9169868341861827E-3</v>
      </c>
      <c r="R11" s="120">
        <v>2.3552183349001971E-3</v>
      </c>
      <c r="S11" s="120">
        <v>2.9367685745506954E-3</v>
      </c>
      <c r="T11" s="120">
        <v>3.9027687539273108E-3</v>
      </c>
      <c r="U11" s="120">
        <v>7.2254825880169269E-3</v>
      </c>
      <c r="V11" s="120">
        <v>0</v>
      </c>
      <c r="W11" s="120">
        <v>3.5434337025986116E-3</v>
      </c>
      <c r="X11" s="120">
        <v>6.6096037391413125E-4</v>
      </c>
      <c r="Y11" s="120">
        <v>0</v>
      </c>
      <c r="Z11" s="120">
        <v>0</v>
      </c>
      <c r="AA11" s="120">
        <v>0</v>
      </c>
      <c r="AB11" s="120">
        <v>0</v>
      </c>
      <c r="AC11" s="120">
        <v>9.2711645079403585E-4</v>
      </c>
      <c r="AD11" s="120">
        <v>0</v>
      </c>
      <c r="AE11" s="120">
        <v>0</v>
      </c>
      <c r="AF11" s="120">
        <v>0</v>
      </c>
      <c r="AG11" s="120">
        <v>0</v>
      </c>
      <c r="AH11" s="122">
        <v>1</v>
      </c>
      <c r="AI11"/>
      <c r="AJ11"/>
      <c r="AK11" s="42"/>
      <c r="AL11" s="42"/>
      <c r="AM11" s="42"/>
      <c r="AN11" s="42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51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1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51"/>
      <c r="IT11" s="51"/>
      <c r="IU11" s="30"/>
      <c r="IV11" s="30"/>
    </row>
    <row r="12" spans="1:256" s="14" customFormat="1" ht="15" x14ac:dyDescent="0.25">
      <c r="A12" s="16" t="s">
        <v>58</v>
      </c>
      <c r="B12" s="120">
        <v>0.40416374954616252</v>
      </c>
      <c r="C12" s="120">
        <v>0.21092171305085911</v>
      </c>
      <c r="D12" s="120">
        <v>0.11298339464367274</v>
      </c>
      <c r="E12" s="120">
        <v>8.474636618202494E-2</v>
      </c>
      <c r="F12" s="120">
        <v>6.6303244183539181E-2</v>
      </c>
      <c r="G12" s="120">
        <v>8.2376594551460222E-2</v>
      </c>
      <c r="H12" s="120">
        <v>0</v>
      </c>
      <c r="I12" s="120">
        <v>2.1611058754565073E-2</v>
      </c>
      <c r="J12" s="120">
        <v>1.6893879087716217E-2</v>
      </c>
      <c r="K12" s="120">
        <v>0</v>
      </c>
      <c r="L12" s="120">
        <v>0</v>
      </c>
      <c r="M12" s="120">
        <v>0</v>
      </c>
      <c r="N12" s="120">
        <v>0</v>
      </c>
      <c r="O12" s="120">
        <v>0</v>
      </c>
      <c r="P12" s="120">
        <v>0</v>
      </c>
      <c r="Q12" s="120">
        <v>0</v>
      </c>
      <c r="R12" s="120">
        <v>0</v>
      </c>
      <c r="S12" s="120">
        <v>0</v>
      </c>
      <c r="T12" s="120">
        <v>0</v>
      </c>
      <c r="U12" s="120">
        <v>0</v>
      </c>
      <c r="V12" s="120">
        <v>0</v>
      </c>
      <c r="W12" s="120">
        <v>0</v>
      </c>
      <c r="X12" s="120">
        <v>0</v>
      </c>
      <c r="Y12" s="120">
        <v>0</v>
      </c>
      <c r="Z12" s="120">
        <v>0</v>
      </c>
      <c r="AA12" s="120">
        <v>0</v>
      </c>
      <c r="AB12" s="120">
        <v>0</v>
      </c>
      <c r="AC12" s="120">
        <v>0</v>
      </c>
      <c r="AD12" s="120">
        <v>0</v>
      </c>
      <c r="AE12" s="120">
        <v>0</v>
      </c>
      <c r="AF12" s="120">
        <v>0</v>
      </c>
      <c r="AG12" s="120">
        <v>0</v>
      </c>
      <c r="AH12" s="122">
        <v>1</v>
      </c>
      <c r="AI12"/>
      <c r="AJ12"/>
      <c r="AK12" s="42"/>
      <c r="AL12" s="42"/>
      <c r="AM12" s="42"/>
      <c r="AN12" s="42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51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1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51"/>
      <c r="IT12" s="51"/>
      <c r="IU12" s="30"/>
      <c r="IV12" s="30"/>
    </row>
    <row r="13" spans="1:256" s="14" customFormat="1" ht="15" x14ac:dyDescent="0.25">
      <c r="A13" s="16" t="s">
        <v>59</v>
      </c>
      <c r="B13" s="120">
        <v>7.682810457553664E-2</v>
      </c>
      <c r="C13" s="120">
        <v>1.8139850164209472E-3</v>
      </c>
      <c r="D13" s="120">
        <v>6.6234866088331051E-3</v>
      </c>
      <c r="E13" s="120">
        <v>7.2696456033491765E-4</v>
      </c>
      <c r="F13" s="120">
        <v>1.9050697354888338E-3</v>
      </c>
      <c r="G13" s="120">
        <v>0.1040024738495486</v>
      </c>
      <c r="H13" s="120">
        <v>5.9964582606416364E-3</v>
      </c>
      <c r="I13" s="120">
        <v>0</v>
      </c>
      <c r="J13" s="120">
        <v>0</v>
      </c>
      <c r="K13" s="120">
        <v>3.5891376761232975E-4</v>
      </c>
      <c r="L13" s="120">
        <v>3.5977036371641645E-4</v>
      </c>
      <c r="M13" s="120">
        <v>7.1982625946752843E-4</v>
      </c>
      <c r="N13" s="120">
        <v>0</v>
      </c>
      <c r="O13" s="120">
        <v>2.2985328792993271E-4</v>
      </c>
      <c r="P13" s="120">
        <v>0</v>
      </c>
      <c r="Q13" s="120">
        <v>3.7975760614510621E-4</v>
      </c>
      <c r="R13" s="120">
        <v>0</v>
      </c>
      <c r="S13" s="120">
        <v>0.60492188700126837</v>
      </c>
      <c r="T13" s="120">
        <v>0</v>
      </c>
      <c r="U13" s="120">
        <v>-8.5659610408670582E-7</v>
      </c>
      <c r="V13" s="120">
        <v>0</v>
      </c>
      <c r="W13" s="120">
        <v>0</v>
      </c>
      <c r="X13" s="120">
        <v>0.18055218469125706</v>
      </c>
      <c r="Y13" s="120">
        <v>0</v>
      </c>
      <c r="Z13" s="120">
        <v>4.003159126431872E-3</v>
      </c>
      <c r="AA13" s="120">
        <v>0</v>
      </c>
      <c r="AB13" s="120">
        <v>0</v>
      </c>
      <c r="AC13" s="120">
        <v>0</v>
      </c>
      <c r="AD13" s="120">
        <v>0</v>
      </c>
      <c r="AE13" s="120">
        <v>1.0578961885470816E-2</v>
      </c>
      <c r="AF13" s="120">
        <v>0</v>
      </c>
      <c r="AG13" s="120">
        <v>0</v>
      </c>
      <c r="AH13" s="122">
        <v>1</v>
      </c>
      <c r="AI13"/>
      <c r="AJ13"/>
      <c r="AK13" s="42"/>
      <c r="AL13" s="42"/>
      <c r="AM13" s="42"/>
      <c r="AN13" s="42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51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1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51"/>
      <c r="IT13" s="51"/>
      <c r="IU13" s="30"/>
      <c r="IV13" s="30"/>
    </row>
    <row r="14" spans="1:256" s="14" customFormat="1" ht="15" x14ac:dyDescent="0.25">
      <c r="A14" s="16" t="s">
        <v>63</v>
      </c>
      <c r="B14" s="120">
        <v>0.68040957525696144</v>
      </c>
      <c r="C14" s="120">
        <v>4.5953313120474029E-2</v>
      </c>
      <c r="D14" s="120">
        <v>4.538904037457011E-2</v>
      </c>
      <c r="E14" s="120">
        <v>0.10911199761801743</v>
      </c>
      <c r="F14" s="120">
        <v>2.3910730643135352E-2</v>
      </c>
      <c r="G14" s="120">
        <v>1.9127573735431191E-3</v>
      </c>
      <c r="H14" s="120">
        <v>1.2815021682601912E-2</v>
      </c>
      <c r="I14" s="120">
        <v>1.107646983418909E-2</v>
      </c>
      <c r="J14" s="120">
        <v>4.8089589965572381E-3</v>
      </c>
      <c r="K14" s="120">
        <v>1.4057090447453019E-2</v>
      </c>
      <c r="L14" s="120">
        <v>6.6127143805166724E-3</v>
      </c>
      <c r="M14" s="120">
        <v>8.322593953587025E-4</v>
      </c>
      <c r="N14" s="120">
        <v>0</v>
      </c>
      <c r="O14" s="120">
        <v>3.1644368247009695E-3</v>
      </c>
      <c r="P14" s="120">
        <v>2.9534591804178337E-2</v>
      </c>
      <c r="Q14" s="120">
        <v>1.7363089604138968E-3</v>
      </c>
      <c r="R14" s="120">
        <v>0</v>
      </c>
      <c r="S14" s="120">
        <v>6.5729045980133095E-4</v>
      </c>
      <c r="T14" s="120">
        <v>4.1637824991142219E-4</v>
      </c>
      <c r="U14" s="120">
        <v>1.3074380018857658E-3</v>
      </c>
      <c r="V14" s="120">
        <v>0</v>
      </c>
      <c r="W14" s="120">
        <v>1.4408809609564271E-3</v>
      </c>
      <c r="X14" s="120">
        <v>0</v>
      </c>
      <c r="Y14" s="120">
        <v>0</v>
      </c>
      <c r="Z14" s="120">
        <v>4.1696767377604757E-3</v>
      </c>
      <c r="AA14" s="120">
        <v>0</v>
      </c>
      <c r="AB14" s="120">
        <v>0</v>
      </c>
      <c r="AC14" s="120">
        <v>6.8306887701326052E-4</v>
      </c>
      <c r="AD14" s="120">
        <v>0</v>
      </c>
      <c r="AE14" s="120">
        <v>0</v>
      </c>
      <c r="AF14" s="120">
        <v>0</v>
      </c>
      <c r="AG14" s="120">
        <v>0</v>
      </c>
      <c r="AH14" s="122">
        <v>1</v>
      </c>
      <c r="AI14"/>
      <c r="AJ14"/>
      <c r="AK14" s="42"/>
      <c r="AL14" s="42"/>
      <c r="AM14" s="42"/>
      <c r="AN14" s="42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51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1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51"/>
      <c r="IT14" s="51"/>
      <c r="IU14" s="30"/>
      <c r="IV14" s="30"/>
    </row>
    <row r="15" spans="1:256" s="14" customFormat="1" ht="15" x14ac:dyDescent="0.25">
      <c r="A15" s="16" t="s">
        <v>64</v>
      </c>
      <c r="B15" s="120">
        <v>0.59178722220804381</v>
      </c>
      <c r="C15" s="120">
        <v>7.8768770742516092E-2</v>
      </c>
      <c r="D15" s="120">
        <v>0.10662967784925652</v>
      </c>
      <c r="E15" s="120">
        <v>6.8327958735393934E-2</v>
      </c>
      <c r="F15" s="120">
        <v>5.9321253656433835E-2</v>
      </c>
      <c r="G15" s="120">
        <v>2.6483654731260197E-2</v>
      </c>
      <c r="H15" s="120">
        <v>2.8518785513337616E-3</v>
      </c>
      <c r="I15" s="120">
        <v>3.8937965696034325E-2</v>
      </c>
      <c r="J15" s="120">
        <v>2.6175119363970171E-3</v>
      </c>
      <c r="K15" s="120">
        <v>2.5300756650627945E-3</v>
      </c>
      <c r="L15" s="120">
        <v>2.5304165301749532E-3</v>
      </c>
      <c r="M15" s="120">
        <v>1.1099791670235554E-3</v>
      </c>
      <c r="N15" s="120">
        <v>1.8384953130173064E-3</v>
      </c>
      <c r="O15" s="120">
        <v>3.5103600269755404E-3</v>
      </c>
      <c r="P15" s="120">
        <v>2.5241585963209643E-3</v>
      </c>
      <c r="Q15" s="120">
        <v>1.2236795322561529E-3</v>
      </c>
      <c r="R15" s="120">
        <v>3.6289024248270063E-5</v>
      </c>
      <c r="S15" s="120">
        <v>1.9165097230462223E-3</v>
      </c>
      <c r="T15" s="120">
        <v>2.1912732238393018E-3</v>
      </c>
      <c r="U15" s="120">
        <v>3.4025505100915301E-3</v>
      </c>
      <c r="V15" s="120">
        <v>0</v>
      </c>
      <c r="W15" s="120">
        <v>2.5958189310540001E-4</v>
      </c>
      <c r="X15" s="120">
        <v>2.0146002141681719E-5</v>
      </c>
      <c r="Y15" s="120">
        <v>8.208731111265715E-5</v>
      </c>
      <c r="Z15" s="120">
        <v>9.5908954404134571E-4</v>
      </c>
      <c r="AA15" s="120">
        <v>0</v>
      </c>
      <c r="AB15" s="120">
        <v>0</v>
      </c>
      <c r="AC15" s="120">
        <v>1.394138308728699E-4</v>
      </c>
      <c r="AD15" s="120">
        <v>0</v>
      </c>
      <c r="AE15" s="120">
        <v>0</v>
      </c>
      <c r="AF15" s="120">
        <v>0</v>
      </c>
      <c r="AG15" s="120">
        <v>0</v>
      </c>
      <c r="AH15" s="122">
        <v>1</v>
      </c>
      <c r="AI15"/>
      <c r="AJ15"/>
      <c r="AK15" s="42"/>
      <c r="AL15" s="42"/>
      <c r="AM15" s="42"/>
      <c r="AN15" s="42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51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1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52"/>
      <c r="IT15" s="30"/>
      <c r="IU15" s="30"/>
      <c r="IV15" s="30"/>
    </row>
    <row r="16" spans="1:256" s="45" customFormat="1" ht="15" x14ac:dyDescent="0.25">
      <c r="A16" s="16" t="s">
        <v>67</v>
      </c>
      <c r="B16" s="120">
        <v>0.93689881737263114</v>
      </c>
      <c r="C16" s="120">
        <v>9.2579191034556484E-3</v>
      </c>
      <c r="D16" s="120">
        <v>2.9959074965203746E-2</v>
      </c>
      <c r="E16" s="120">
        <v>1.2688820721852659E-2</v>
      </c>
      <c r="F16" s="120">
        <v>4.221053169250622E-3</v>
      </c>
      <c r="G16" s="120">
        <v>0</v>
      </c>
      <c r="H16" s="120">
        <v>0</v>
      </c>
      <c r="I16" s="120">
        <v>0</v>
      </c>
      <c r="J16" s="120">
        <v>6.9743146676062061E-3</v>
      </c>
      <c r="K16" s="120">
        <v>0</v>
      </c>
      <c r="L16" s="120">
        <v>0</v>
      </c>
      <c r="M16" s="120">
        <v>0</v>
      </c>
      <c r="N16" s="120">
        <v>0</v>
      </c>
      <c r="O16" s="120">
        <v>0</v>
      </c>
      <c r="P16" s="120">
        <v>0</v>
      </c>
      <c r="Q16" s="120">
        <v>0</v>
      </c>
      <c r="R16" s="120">
        <v>0</v>
      </c>
      <c r="S16" s="120">
        <v>0</v>
      </c>
      <c r="T16" s="120">
        <v>0</v>
      </c>
      <c r="U16" s="120">
        <v>0</v>
      </c>
      <c r="V16" s="120">
        <v>0</v>
      </c>
      <c r="W16" s="120">
        <v>0</v>
      </c>
      <c r="X16" s="120">
        <v>0</v>
      </c>
      <c r="Y16" s="120">
        <v>0</v>
      </c>
      <c r="Z16" s="120">
        <v>0</v>
      </c>
      <c r="AA16" s="120">
        <v>0</v>
      </c>
      <c r="AB16" s="120">
        <v>0</v>
      </c>
      <c r="AC16" s="120">
        <v>0</v>
      </c>
      <c r="AD16" s="120">
        <v>0</v>
      </c>
      <c r="AE16" s="120">
        <v>0</v>
      </c>
      <c r="AF16" s="120">
        <v>0</v>
      </c>
      <c r="AG16" s="120">
        <v>0</v>
      </c>
      <c r="AH16" s="122">
        <v>1</v>
      </c>
      <c r="AI16"/>
      <c r="AJ16"/>
      <c r="AK16" s="42"/>
      <c r="AL16" s="42"/>
      <c r="AM16" s="42"/>
      <c r="AN16" s="42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</row>
    <row r="17" spans="1:252" s="45" customFormat="1" ht="15" x14ac:dyDescent="0.25">
      <c r="A17" s="16" t="s">
        <v>68</v>
      </c>
      <c r="B17" s="120">
        <v>0.63140399806034619</v>
      </c>
      <c r="C17" s="120">
        <v>7.4236191732226092E-2</v>
      </c>
      <c r="D17" s="120">
        <v>0.10321731818746939</v>
      </c>
      <c r="E17" s="120">
        <v>5.8222735192704558E-2</v>
      </c>
      <c r="F17" s="120">
        <v>2.2275405934445196E-2</v>
      </c>
      <c r="G17" s="120">
        <v>1.7009484973549441E-2</v>
      </c>
      <c r="H17" s="120">
        <v>0</v>
      </c>
      <c r="I17" s="120">
        <v>1.6787699317040914E-2</v>
      </c>
      <c r="J17" s="120">
        <v>9.8853670119461879E-3</v>
      </c>
      <c r="K17" s="120">
        <v>9.6617208575266941E-3</v>
      </c>
      <c r="L17" s="120">
        <v>9.2126944552700339E-3</v>
      </c>
      <c r="M17" s="120">
        <v>1.1259942433215566E-2</v>
      </c>
      <c r="N17" s="120">
        <v>0</v>
      </c>
      <c r="O17" s="120">
        <v>6.0225596795901674E-3</v>
      </c>
      <c r="P17" s="120">
        <v>6.1990271961097606E-3</v>
      </c>
      <c r="Q17" s="120">
        <v>3.9687381518278093E-3</v>
      </c>
      <c r="R17" s="120">
        <v>0</v>
      </c>
      <c r="S17" s="120">
        <v>7.4900501796110819E-3</v>
      </c>
      <c r="T17" s="120">
        <v>6.8613111945316852E-3</v>
      </c>
      <c r="U17" s="120">
        <v>0</v>
      </c>
      <c r="V17" s="120">
        <v>0</v>
      </c>
      <c r="W17" s="120">
        <v>0</v>
      </c>
      <c r="X17" s="120">
        <v>6.2857554425890605E-3</v>
      </c>
      <c r="Y17" s="120">
        <v>0</v>
      </c>
      <c r="Z17" s="120">
        <v>0</v>
      </c>
      <c r="AA17" s="120">
        <v>0</v>
      </c>
      <c r="AB17" s="120">
        <v>0</v>
      </c>
      <c r="AC17" s="120">
        <v>0</v>
      </c>
      <c r="AD17" s="120">
        <v>0</v>
      </c>
      <c r="AE17" s="120">
        <v>0</v>
      </c>
      <c r="AF17" s="120">
        <v>0</v>
      </c>
      <c r="AG17" s="120">
        <v>0</v>
      </c>
      <c r="AH17" s="122">
        <v>1</v>
      </c>
      <c r="AI17"/>
      <c r="AJ17"/>
      <c r="AK17" s="38"/>
      <c r="AL17" s="38"/>
      <c r="AM17" s="38"/>
      <c r="AN17" s="38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</row>
    <row r="18" spans="1:252" s="45" customFormat="1" ht="15" x14ac:dyDescent="0.25">
      <c r="A18" s="16" t="s">
        <v>71</v>
      </c>
      <c r="B18" s="120">
        <v>1</v>
      </c>
      <c r="C18" s="120">
        <v>0</v>
      </c>
      <c r="D18" s="120">
        <v>0</v>
      </c>
      <c r="E18" s="120">
        <v>0</v>
      </c>
      <c r="F18" s="120">
        <v>0</v>
      </c>
      <c r="G18" s="120">
        <v>0</v>
      </c>
      <c r="H18" s="120">
        <v>0</v>
      </c>
      <c r="I18" s="120">
        <v>0</v>
      </c>
      <c r="J18" s="120">
        <v>0</v>
      </c>
      <c r="K18" s="120">
        <v>0</v>
      </c>
      <c r="L18" s="120">
        <v>0</v>
      </c>
      <c r="M18" s="120">
        <v>0</v>
      </c>
      <c r="N18" s="120">
        <v>0</v>
      </c>
      <c r="O18" s="120">
        <v>0</v>
      </c>
      <c r="P18" s="120">
        <v>0</v>
      </c>
      <c r="Q18" s="120">
        <v>0</v>
      </c>
      <c r="R18" s="120">
        <v>0</v>
      </c>
      <c r="S18" s="120">
        <v>0</v>
      </c>
      <c r="T18" s="120">
        <v>0</v>
      </c>
      <c r="U18" s="120">
        <v>0</v>
      </c>
      <c r="V18" s="120">
        <v>0</v>
      </c>
      <c r="W18" s="120">
        <v>0</v>
      </c>
      <c r="X18" s="120">
        <v>0</v>
      </c>
      <c r="Y18" s="120">
        <v>0</v>
      </c>
      <c r="Z18" s="120">
        <v>0</v>
      </c>
      <c r="AA18" s="120">
        <v>0</v>
      </c>
      <c r="AB18" s="120">
        <v>0</v>
      </c>
      <c r="AC18" s="120">
        <v>0</v>
      </c>
      <c r="AD18" s="120">
        <v>0</v>
      </c>
      <c r="AE18" s="120">
        <v>0</v>
      </c>
      <c r="AF18" s="120">
        <v>0</v>
      </c>
      <c r="AG18" s="120">
        <v>0</v>
      </c>
      <c r="AH18" s="122">
        <v>1</v>
      </c>
      <c r="AI18"/>
      <c r="AJ18"/>
      <c r="AK18" s="42"/>
      <c r="AL18" s="42"/>
      <c r="AM18" s="42"/>
      <c r="AN18" s="42"/>
      <c r="AO18" s="47"/>
      <c r="AP18" s="47"/>
      <c r="AQ18" s="47"/>
      <c r="AR18" s="47"/>
    </row>
    <row r="19" spans="1:252" s="45" customFormat="1" ht="15" x14ac:dyDescent="0.25">
      <c r="A19" s="16" t="s">
        <v>72</v>
      </c>
      <c r="B19" s="120">
        <v>1</v>
      </c>
      <c r="C19" s="120">
        <v>0</v>
      </c>
      <c r="D19" s="120">
        <v>0</v>
      </c>
      <c r="E19" s="120">
        <v>0</v>
      </c>
      <c r="F19" s="120">
        <v>0</v>
      </c>
      <c r="G19" s="120">
        <v>0</v>
      </c>
      <c r="H19" s="120">
        <v>0</v>
      </c>
      <c r="I19" s="120">
        <v>0</v>
      </c>
      <c r="J19" s="120">
        <v>0</v>
      </c>
      <c r="K19" s="120">
        <v>0</v>
      </c>
      <c r="L19" s="120">
        <v>0</v>
      </c>
      <c r="M19" s="120">
        <v>0</v>
      </c>
      <c r="N19" s="120">
        <v>0</v>
      </c>
      <c r="O19" s="120">
        <v>0</v>
      </c>
      <c r="P19" s="120">
        <v>0</v>
      </c>
      <c r="Q19" s="120">
        <v>0</v>
      </c>
      <c r="R19" s="120">
        <v>0</v>
      </c>
      <c r="S19" s="120">
        <v>0</v>
      </c>
      <c r="T19" s="120">
        <v>0</v>
      </c>
      <c r="U19" s="120">
        <v>0</v>
      </c>
      <c r="V19" s="120">
        <v>0</v>
      </c>
      <c r="W19" s="120">
        <v>0</v>
      </c>
      <c r="X19" s="120">
        <v>0</v>
      </c>
      <c r="Y19" s="120">
        <v>0</v>
      </c>
      <c r="Z19" s="120">
        <v>0</v>
      </c>
      <c r="AA19" s="120">
        <v>0</v>
      </c>
      <c r="AB19" s="120">
        <v>0</v>
      </c>
      <c r="AC19" s="120">
        <v>0</v>
      </c>
      <c r="AD19" s="120">
        <v>0</v>
      </c>
      <c r="AE19" s="120">
        <v>0</v>
      </c>
      <c r="AF19" s="120">
        <v>0</v>
      </c>
      <c r="AG19" s="120">
        <v>0</v>
      </c>
      <c r="AH19" s="122">
        <v>1</v>
      </c>
      <c r="AI19"/>
      <c r="AJ19"/>
      <c r="AK19" s="42"/>
      <c r="AL19" s="42"/>
      <c r="AM19" s="42"/>
      <c r="AN19" s="42"/>
      <c r="AO19" s="47"/>
      <c r="AP19" s="47"/>
      <c r="AQ19" s="47"/>
      <c r="AR19" s="47"/>
    </row>
    <row r="20" spans="1:252" s="45" customFormat="1" ht="15" x14ac:dyDescent="0.25">
      <c r="A20" s="16" t="s">
        <v>73</v>
      </c>
      <c r="B20" s="120">
        <v>0.72767680561498604</v>
      </c>
      <c r="C20" s="120">
        <v>0.13031490040167221</v>
      </c>
      <c r="D20" s="120">
        <v>6.6245745643867093E-2</v>
      </c>
      <c r="E20" s="120">
        <v>7.57625483394746E-2</v>
      </c>
      <c r="F20" s="120">
        <v>0</v>
      </c>
      <c r="G20" s="120">
        <v>0</v>
      </c>
      <c r="H20" s="120">
        <v>0</v>
      </c>
      <c r="I20" s="120">
        <v>0</v>
      </c>
      <c r="J20" s="120">
        <v>0</v>
      </c>
      <c r="K20" s="120">
        <v>0</v>
      </c>
      <c r="L20" s="120">
        <v>0</v>
      </c>
      <c r="M20" s="120">
        <v>0</v>
      </c>
      <c r="N20" s="120">
        <v>0</v>
      </c>
      <c r="O20" s="120">
        <v>0</v>
      </c>
      <c r="P20" s="120">
        <v>0</v>
      </c>
      <c r="Q20" s="120">
        <v>0</v>
      </c>
      <c r="R20" s="120">
        <v>0</v>
      </c>
      <c r="S20" s="120">
        <v>0</v>
      </c>
      <c r="T20" s="120">
        <v>0</v>
      </c>
      <c r="U20" s="120">
        <v>0</v>
      </c>
      <c r="V20" s="120">
        <v>0</v>
      </c>
      <c r="W20" s="120">
        <v>0</v>
      </c>
      <c r="X20" s="120">
        <v>0</v>
      </c>
      <c r="Y20" s="120">
        <v>0</v>
      </c>
      <c r="Z20" s="120">
        <v>0</v>
      </c>
      <c r="AA20" s="120">
        <v>0</v>
      </c>
      <c r="AB20" s="120">
        <v>0</v>
      </c>
      <c r="AC20" s="120">
        <v>0</v>
      </c>
      <c r="AD20" s="120">
        <v>0</v>
      </c>
      <c r="AE20" s="120">
        <v>0</v>
      </c>
      <c r="AF20" s="120">
        <v>0</v>
      </c>
      <c r="AG20" s="120">
        <v>0</v>
      </c>
      <c r="AH20" s="122">
        <v>1</v>
      </c>
      <c r="AI20"/>
      <c r="AJ20"/>
      <c r="AK20" s="42"/>
      <c r="AL20" s="42"/>
      <c r="AM20" s="42"/>
      <c r="AN20" s="42"/>
      <c r="AO20" s="47"/>
      <c r="AP20" s="47"/>
      <c r="AQ20" s="47"/>
      <c r="AR20" s="47"/>
    </row>
    <row r="21" spans="1:252" s="56" customFormat="1" ht="15" x14ac:dyDescent="0.25">
      <c r="A21" s="16" t="s">
        <v>74</v>
      </c>
      <c r="B21" s="120">
        <v>1</v>
      </c>
      <c r="C21" s="120">
        <v>0</v>
      </c>
      <c r="D21" s="120">
        <v>0</v>
      </c>
      <c r="E21" s="120">
        <v>0</v>
      </c>
      <c r="F21" s="120">
        <v>0</v>
      </c>
      <c r="G21" s="120">
        <v>0</v>
      </c>
      <c r="H21" s="120">
        <v>0</v>
      </c>
      <c r="I21" s="120">
        <v>0</v>
      </c>
      <c r="J21" s="120">
        <v>0</v>
      </c>
      <c r="K21" s="120">
        <v>0</v>
      </c>
      <c r="L21" s="120">
        <v>0</v>
      </c>
      <c r="M21" s="120">
        <v>0</v>
      </c>
      <c r="N21" s="120">
        <v>0</v>
      </c>
      <c r="O21" s="120">
        <v>0</v>
      </c>
      <c r="P21" s="120">
        <v>0</v>
      </c>
      <c r="Q21" s="120">
        <v>0</v>
      </c>
      <c r="R21" s="120">
        <v>0</v>
      </c>
      <c r="S21" s="120">
        <v>0</v>
      </c>
      <c r="T21" s="120">
        <v>0</v>
      </c>
      <c r="U21" s="120">
        <v>0</v>
      </c>
      <c r="V21" s="120">
        <v>0</v>
      </c>
      <c r="W21" s="120">
        <v>0</v>
      </c>
      <c r="X21" s="120">
        <v>0</v>
      </c>
      <c r="Y21" s="120">
        <v>0</v>
      </c>
      <c r="Z21" s="120">
        <v>0</v>
      </c>
      <c r="AA21" s="120">
        <v>0</v>
      </c>
      <c r="AB21" s="120">
        <v>0</v>
      </c>
      <c r="AC21" s="120">
        <v>0</v>
      </c>
      <c r="AD21" s="120">
        <v>0</v>
      </c>
      <c r="AE21" s="120">
        <v>0</v>
      </c>
      <c r="AF21" s="120">
        <v>0</v>
      </c>
      <c r="AG21" s="120">
        <v>0</v>
      </c>
      <c r="AH21" s="122">
        <v>1</v>
      </c>
      <c r="AI21"/>
      <c r="AJ21"/>
      <c r="AK21" s="54"/>
      <c r="AL21" s="54"/>
      <c r="AM21" s="54"/>
      <c r="AN21" s="54"/>
      <c r="AO21" s="55"/>
      <c r="AP21" s="55"/>
      <c r="AQ21" s="55"/>
      <c r="AR21" s="55"/>
    </row>
    <row r="22" spans="1:252" s="45" customFormat="1" ht="15" x14ac:dyDescent="0.25">
      <c r="A22" s="16" t="s">
        <v>75</v>
      </c>
      <c r="B22" s="120">
        <v>0.46812174747198193</v>
      </c>
      <c r="C22" s="120">
        <v>0.13172301538739983</v>
      </c>
      <c r="D22" s="120">
        <v>7.050259293861412E-2</v>
      </c>
      <c r="E22" s="120">
        <v>3.9658441669334708E-2</v>
      </c>
      <c r="F22" s="120">
        <v>5.1524645787935489E-2</v>
      </c>
      <c r="G22" s="120">
        <v>2.189019922748215E-2</v>
      </c>
      <c r="H22" s="120">
        <v>4.1609928081621679E-2</v>
      </c>
      <c r="I22" s="120">
        <v>1.6122143382623844E-2</v>
      </c>
      <c r="J22" s="120">
        <v>1.787654709100021E-2</v>
      </c>
      <c r="K22" s="120">
        <v>1.124813376183503E-2</v>
      </c>
      <c r="L22" s="120">
        <v>2.2730314857536758E-2</v>
      </c>
      <c r="M22" s="120">
        <v>8.1540769318922263E-3</v>
      </c>
      <c r="N22" s="120">
        <v>1.7430739920740337E-3</v>
      </c>
      <c r="O22" s="120">
        <v>8.1821294238983745E-3</v>
      </c>
      <c r="P22" s="120">
        <v>1.1916000510581105E-2</v>
      </c>
      <c r="Q22" s="120">
        <v>5.2787751798474445E-3</v>
      </c>
      <c r="R22" s="120">
        <v>6.221959756819084E-3</v>
      </c>
      <c r="S22" s="120">
        <v>1.7030137174110973E-2</v>
      </c>
      <c r="T22" s="120">
        <v>1.1950433120605989E-2</v>
      </c>
      <c r="U22" s="120">
        <v>1.0641178543411331E-2</v>
      </c>
      <c r="V22" s="120">
        <v>1.0311829984789427E-2</v>
      </c>
      <c r="W22" s="120">
        <v>1.1076800413156987E-3</v>
      </c>
      <c r="X22" s="120">
        <v>0</v>
      </c>
      <c r="Y22" s="120">
        <v>0</v>
      </c>
      <c r="Z22" s="120">
        <v>2.2832668544586219E-3</v>
      </c>
      <c r="AA22" s="120">
        <v>1.716552156184488E-3</v>
      </c>
      <c r="AB22" s="120">
        <v>8.0779446715879312E-3</v>
      </c>
      <c r="AC22" s="120">
        <v>1.7704255294099622E-3</v>
      </c>
      <c r="AD22" s="120">
        <v>0</v>
      </c>
      <c r="AE22" s="120">
        <v>0</v>
      </c>
      <c r="AF22" s="120">
        <v>6.0682647164753513E-4</v>
      </c>
      <c r="AG22" s="120">
        <v>0</v>
      </c>
      <c r="AH22" s="122">
        <v>1</v>
      </c>
      <c r="AI22"/>
      <c r="AJ22"/>
      <c r="AK22" s="42"/>
      <c r="AL22" s="42"/>
      <c r="AM22" s="42"/>
      <c r="AN22" s="42"/>
      <c r="AO22" s="47"/>
      <c r="AP22" s="47"/>
      <c r="AQ22" s="47"/>
      <c r="AR22" s="47"/>
    </row>
    <row r="23" spans="1:252" s="45" customFormat="1" ht="15" x14ac:dyDescent="0.25">
      <c r="A23" s="16" t="s">
        <v>80</v>
      </c>
      <c r="B23" s="120">
        <v>0.30795746285665759</v>
      </c>
      <c r="C23" s="120">
        <v>0.1253032083400884</v>
      </c>
      <c r="D23" s="120">
        <v>7.8890865093958457E-2</v>
      </c>
      <c r="E23" s="120">
        <v>5.0035365865319502E-2</v>
      </c>
      <c r="F23" s="120">
        <v>3.0117520124887182E-2</v>
      </c>
      <c r="G23" s="120">
        <v>1.1610095237982048E-2</v>
      </c>
      <c r="H23" s="120">
        <v>0.20411174306095142</v>
      </c>
      <c r="I23" s="120">
        <v>2.6807234073840298E-2</v>
      </c>
      <c r="J23" s="120">
        <v>1.8927126113006433E-2</v>
      </c>
      <c r="K23" s="120">
        <v>1.0543365876340104E-2</v>
      </c>
      <c r="L23" s="120">
        <v>2.2661003014080385E-2</v>
      </c>
      <c r="M23" s="120">
        <v>1.0887219435888922E-2</v>
      </c>
      <c r="N23" s="120">
        <v>4.6370259676155315E-3</v>
      </c>
      <c r="O23" s="120">
        <v>8.5126580517619274E-3</v>
      </c>
      <c r="P23" s="120">
        <v>9.418400200920685E-3</v>
      </c>
      <c r="Q23" s="120">
        <v>3.752136524503253E-3</v>
      </c>
      <c r="R23" s="120">
        <v>9.8423692088294244E-3</v>
      </c>
      <c r="S23" s="120">
        <v>7.5819574824128226E-3</v>
      </c>
      <c r="T23" s="120">
        <v>3.3643572258705151E-2</v>
      </c>
      <c r="U23" s="120">
        <v>1.5678803931999219E-2</v>
      </c>
      <c r="V23" s="120">
        <v>1.473195061884727E-3</v>
      </c>
      <c r="W23" s="120">
        <v>3.201376581125373E-4</v>
      </c>
      <c r="X23" s="120">
        <v>0</v>
      </c>
      <c r="Y23" s="120">
        <v>0</v>
      </c>
      <c r="Z23" s="120">
        <v>8.5150350441610078E-4</v>
      </c>
      <c r="AA23" s="120">
        <v>3.6065457400595661E-4</v>
      </c>
      <c r="AB23" s="120">
        <v>5.3865348890892641E-3</v>
      </c>
      <c r="AC23" s="120">
        <v>5.6842531870741095E-4</v>
      </c>
      <c r="AD23" s="120">
        <v>0</v>
      </c>
      <c r="AE23" s="120">
        <v>0</v>
      </c>
      <c r="AF23" s="120">
        <v>1.2041627403524226E-4</v>
      </c>
      <c r="AG23" s="120">
        <v>0</v>
      </c>
      <c r="AH23" s="122">
        <v>1</v>
      </c>
      <c r="AI23"/>
      <c r="AJ23"/>
      <c r="AK23" s="42"/>
      <c r="AL23" s="42"/>
      <c r="AM23" s="42"/>
      <c r="AN23" s="42"/>
      <c r="AO23" s="47"/>
      <c r="AP23" s="47"/>
      <c r="AQ23" s="47"/>
      <c r="AR23" s="47"/>
    </row>
    <row r="24" spans="1:252" s="45" customFormat="1" ht="15" x14ac:dyDescent="0.25">
      <c r="A24" s="16" t="s">
        <v>81</v>
      </c>
      <c r="B24" s="120">
        <v>0.4390643825416809</v>
      </c>
      <c r="C24" s="120">
        <v>0.14774168463336504</v>
      </c>
      <c r="D24" s="120">
        <v>5.4690707319335063E-2</v>
      </c>
      <c r="E24" s="120">
        <v>5.3204926733930229E-2</v>
      </c>
      <c r="F24" s="120">
        <v>1.7144364062143896E-2</v>
      </c>
      <c r="G24" s="120">
        <v>4.0725202478153651E-2</v>
      </c>
      <c r="H24" s="120">
        <v>1.6435109829629452E-2</v>
      </c>
      <c r="I24" s="120">
        <v>1.680116869610012E-2</v>
      </c>
      <c r="J24" s="120">
        <v>1.9772972726550139E-2</v>
      </c>
      <c r="K24" s="120">
        <v>3.4952879852166482E-2</v>
      </c>
      <c r="L24" s="120">
        <v>2.3814955109303666E-2</v>
      </c>
      <c r="M24" s="120">
        <v>6.09393817827445E-3</v>
      </c>
      <c r="N24" s="120">
        <v>9.2085436772481426E-3</v>
      </c>
      <c r="O24" s="120">
        <v>2.1529958141753219E-2</v>
      </c>
      <c r="P24" s="120">
        <v>2.1120392705426209E-2</v>
      </c>
      <c r="Q24" s="120">
        <v>3.5089748606618835E-3</v>
      </c>
      <c r="R24" s="120">
        <v>1.696128258755706E-2</v>
      </c>
      <c r="S24" s="120">
        <v>1.471840442048954E-2</v>
      </c>
      <c r="T24" s="120">
        <v>2.00873718780957E-2</v>
      </c>
      <c r="U24" s="120">
        <v>2.3604222329951675E-3</v>
      </c>
      <c r="V24" s="120">
        <v>1.3999886827407599E-2</v>
      </c>
      <c r="W24" s="120">
        <v>0</v>
      </c>
      <c r="X24" s="120">
        <v>0</v>
      </c>
      <c r="Y24" s="120">
        <v>2.5387505974780828E-3</v>
      </c>
      <c r="Z24" s="120">
        <v>0</v>
      </c>
      <c r="AA24" s="120">
        <v>0</v>
      </c>
      <c r="AB24" s="120">
        <v>1.073231444925002E-3</v>
      </c>
      <c r="AC24" s="120">
        <v>0</v>
      </c>
      <c r="AD24" s="120">
        <v>2.4504884653293404E-3</v>
      </c>
      <c r="AE24" s="120">
        <v>0</v>
      </c>
      <c r="AF24" s="120">
        <v>0</v>
      </c>
      <c r="AG24" s="120">
        <v>0</v>
      </c>
      <c r="AH24" s="122">
        <v>1</v>
      </c>
      <c r="AI24"/>
      <c r="AJ24"/>
      <c r="AK24" s="42"/>
      <c r="AL24" s="42"/>
      <c r="AM24" s="42"/>
      <c r="AN24" s="42"/>
      <c r="AO24" s="47"/>
      <c r="AP24" s="47"/>
      <c r="AQ24" s="47"/>
      <c r="AR24" s="47"/>
    </row>
    <row r="25" spans="1:252" s="45" customFormat="1" ht="15" x14ac:dyDescent="0.25">
      <c r="A25" s="16" t="s">
        <v>83</v>
      </c>
      <c r="B25" s="120">
        <v>0.39520131987834928</v>
      </c>
      <c r="C25" s="120">
        <v>6.5581759594574032E-2</v>
      </c>
      <c r="D25" s="120">
        <v>6.5476981599388445E-2</v>
      </c>
      <c r="E25" s="120">
        <v>2.359841513956067E-2</v>
      </c>
      <c r="F25" s="120">
        <v>0.11963094505767742</v>
      </c>
      <c r="G25" s="120">
        <v>1.5964827275917998E-2</v>
      </c>
      <c r="H25" s="120">
        <v>0.10900054028181205</v>
      </c>
      <c r="I25" s="120">
        <v>1.303945727836907E-2</v>
      </c>
      <c r="J25" s="120">
        <v>1.3739785045145012E-2</v>
      </c>
      <c r="K25" s="120">
        <v>3.1858481341290525E-2</v>
      </c>
      <c r="L25" s="120">
        <v>3.1605000906923697E-2</v>
      </c>
      <c r="M25" s="120">
        <v>9.0737683007576925E-3</v>
      </c>
      <c r="N25" s="120">
        <v>3.1212914674552561E-2</v>
      </c>
      <c r="O25" s="120">
        <v>1.9079924920321942E-2</v>
      </c>
      <c r="P25" s="120">
        <v>4.1948908420798448E-3</v>
      </c>
      <c r="Q25" s="120">
        <v>7.4673278114910863E-3</v>
      </c>
      <c r="R25" s="120">
        <v>9.3681218849492407E-3</v>
      </c>
      <c r="S25" s="120">
        <v>6.8733391671509797E-3</v>
      </c>
      <c r="T25" s="120">
        <v>2.7421909753930157E-3</v>
      </c>
      <c r="U25" s="120">
        <v>1.0383047204220291E-2</v>
      </c>
      <c r="V25" s="120">
        <v>1.2275650428209602E-2</v>
      </c>
      <c r="W25" s="120">
        <v>0</v>
      </c>
      <c r="X25" s="120">
        <v>0</v>
      </c>
      <c r="Y25" s="120">
        <v>0</v>
      </c>
      <c r="Z25" s="120">
        <v>0</v>
      </c>
      <c r="AA25" s="120">
        <v>2.6313103918655456E-3</v>
      </c>
      <c r="AB25" s="120">
        <v>0</v>
      </c>
      <c r="AC25" s="120">
        <v>0</v>
      </c>
      <c r="AD25" s="120">
        <v>0</v>
      </c>
      <c r="AE25" s="120">
        <v>0</v>
      </c>
      <c r="AF25" s="120">
        <v>0</v>
      </c>
      <c r="AG25" s="120">
        <v>0</v>
      </c>
      <c r="AH25" s="122">
        <v>1</v>
      </c>
      <c r="AI25"/>
      <c r="AJ25"/>
      <c r="AK25" s="42"/>
      <c r="AL25" s="42"/>
      <c r="AM25" s="42"/>
      <c r="AN25" s="42"/>
      <c r="AO25" s="47"/>
      <c r="AP25" s="47"/>
      <c r="AQ25" s="47"/>
      <c r="AR25" s="48"/>
    </row>
    <row r="26" spans="1:252" s="45" customFormat="1" ht="15" x14ac:dyDescent="0.25">
      <c r="A26" s="16" t="s">
        <v>84</v>
      </c>
      <c r="B26" s="120">
        <v>0.67517862498499559</v>
      </c>
      <c r="C26" s="120">
        <v>4.895606691594441E-2</v>
      </c>
      <c r="D26" s="120">
        <v>4.6476067118101316E-2</v>
      </c>
      <c r="E26" s="120">
        <v>3.0750651541475341E-2</v>
      </c>
      <c r="F26" s="120">
        <v>5.2395766138160674E-2</v>
      </c>
      <c r="G26" s="120">
        <v>3.575207745499924E-2</v>
      </c>
      <c r="H26" s="120">
        <v>0</v>
      </c>
      <c r="I26" s="120">
        <v>9.5637416627114055E-3</v>
      </c>
      <c r="J26" s="120">
        <v>1.966046379437994E-2</v>
      </c>
      <c r="K26" s="120">
        <v>1.1055752395541031E-2</v>
      </c>
      <c r="L26" s="120">
        <v>1.9581279801800296E-2</v>
      </c>
      <c r="M26" s="120">
        <v>0</v>
      </c>
      <c r="N26" s="120">
        <v>1.6152565964470084E-2</v>
      </c>
      <c r="O26" s="120">
        <v>6.7108140219800617E-3</v>
      </c>
      <c r="P26" s="120">
        <v>1.47374030322967E-2</v>
      </c>
      <c r="Q26" s="120">
        <v>2.2795392692598867E-3</v>
      </c>
      <c r="R26" s="120">
        <v>1.0749185903883999E-2</v>
      </c>
      <c r="S26" s="120">
        <v>0</v>
      </c>
      <c r="T26" s="120">
        <v>0</v>
      </c>
      <c r="U26" s="120">
        <v>0</v>
      </c>
      <c r="V26" s="120">
        <v>0</v>
      </c>
      <c r="W26" s="120">
        <v>0</v>
      </c>
      <c r="X26" s="120">
        <v>0</v>
      </c>
      <c r="Y26" s="120">
        <v>0</v>
      </c>
      <c r="Z26" s="120">
        <v>0</v>
      </c>
      <c r="AA26" s="120">
        <v>0</v>
      </c>
      <c r="AB26" s="120">
        <v>0</v>
      </c>
      <c r="AC26" s="120">
        <v>0</v>
      </c>
      <c r="AD26" s="120">
        <v>0</v>
      </c>
      <c r="AE26" s="120">
        <v>0</v>
      </c>
      <c r="AF26" s="120">
        <v>0</v>
      </c>
      <c r="AG26" s="120">
        <v>0</v>
      </c>
      <c r="AH26" s="122">
        <v>1</v>
      </c>
      <c r="AI26"/>
      <c r="AJ26"/>
      <c r="AK26" s="42"/>
      <c r="AL26" s="42"/>
      <c r="AM26" s="42"/>
      <c r="AN26" s="42"/>
      <c r="AO26" s="47"/>
      <c r="AP26" s="47"/>
      <c r="AQ26" s="47"/>
    </row>
    <row r="27" spans="1:252" s="45" customFormat="1" ht="15" x14ac:dyDescent="0.25">
      <c r="A27" s="16" t="s">
        <v>85</v>
      </c>
      <c r="B27" s="120">
        <v>0.58807618866105205</v>
      </c>
      <c r="C27" s="120">
        <v>0.14867273802598785</v>
      </c>
      <c r="D27" s="120">
        <v>8.4110224060997218E-2</v>
      </c>
      <c r="E27" s="120">
        <v>2.3586279251670637E-2</v>
      </c>
      <c r="F27" s="120">
        <v>5.114843590250142E-2</v>
      </c>
      <c r="G27" s="120">
        <v>8.4653449573714595E-3</v>
      </c>
      <c r="H27" s="120">
        <v>0</v>
      </c>
      <c r="I27" s="120">
        <v>3.755003335935117E-2</v>
      </c>
      <c r="J27" s="120">
        <v>4.1078103665456341E-2</v>
      </c>
      <c r="K27" s="120">
        <v>0</v>
      </c>
      <c r="L27" s="120">
        <v>1.3306850840566207E-3</v>
      </c>
      <c r="M27" s="120">
        <v>0</v>
      </c>
      <c r="N27" s="120">
        <v>0</v>
      </c>
      <c r="O27" s="120">
        <v>5.630305021980653E-5</v>
      </c>
      <c r="P27" s="120">
        <v>0</v>
      </c>
      <c r="Q27" s="120">
        <v>8.2615864443688156E-3</v>
      </c>
      <c r="R27" s="120">
        <v>0</v>
      </c>
      <c r="S27" s="120">
        <v>4.4206550089126578E-3</v>
      </c>
      <c r="T27" s="120">
        <v>0</v>
      </c>
      <c r="U27" s="120">
        <v>0</v>
      </c>
      <c r="V27" s="120">
        <v>0</v>
      </c>
      <c r="W27" s="120">
        <v>0</v>
      </c>
      <c r="X27" s="120">
        <v>0</v>
      </c>
      <c r="Y27" s="120">
        <v>0</v>
      </c>
      <c r="Z27" s="120">
        <v>3.2434225280539427E-3</v>
      </c>
      <c r="AA27" s="120">
        <v>0</v>
      </c>
      <c r="AB27" s="120">
        <v>0</v>
      </c>
      <c r="AC27" s="120">
        <v>0</v>
      </c>
      <c r="AD27" s="120">
        <v>0</v>
      </c>
      <c r="AE27" s="120">
        <v>0</v>
      </c>
      <c r="AF27" s="120">
        <v>0</v>
      </c>
      <c r="AG27" s="120">
        <v>0</v>
      </c>
      <c r="AH27" s="122">
        <v>1</v>
      </c>
      <c r="AI27"/>
      <c r="AJ27"/>
      <c r="AK27" s="42"/>
      <c r="AL27" s="42"/>
      <c r="AM27" s="42"/>
      <c r="AN27" s="42"/>
      <c r="AO27" s="47"/>
      <c r="AP27" s="47"/>
      <c r="AQ27" s="47"/>
    </row>
    <row r="28" spans="1:252" s="45" customFormat="1" ht="15" x14ac:dyDescent="0.25">
      <c r="A28" s="16" t="s">
        <v>86</v>
      </c>
      <c r="B28" s="120">
        <v>0.58558137818705092</v>
      </c>
      <c r="C28" s="120">
        <v>0.12029320981844004</v>
      </c>
      <c r="D28" s="120">
        <v>7.9753627848381498E-2</v>
      </c>
      <c r="E28" s="120">
        <v>0.10454122053538013</v>
      </c>
      <c r="F28" s="120">
        <v>6.9147682476763769E-2</v>
      </c>
      <c r="G28" s="120">
        <v>0</v>
      </c>
      <c r="H28" s="120">
        <v>0</v>
      </c>
      <c r="I28" s="120">
        <v>0</v>
      </c>
      <c r="J28" s="120">
        <v>4.0682881133983592E-2</v>
      </c>
      <c r="K28" s="120">
        <v>0</v>
      </c>
      <c r="L28" s="120">
        <v>0</v>
      </c>
      <c r="M28" s="120">
        <v>0</v>
      </c>
      <c r="N28" s="120">
        <v>0</v>
      </c>
      <c r="O28" s="120">
        <v>0</v>
      </c>
      <c r="P28" s="120">
        <v>0</v>
      </c>
      <c r="Q28" s="120">
        <v>0</v>
      </c>
      <c r="R28" s="120">
        <v>0</v>
      </c>
      <c r="S28" s="120">
        <v>0</v>
      </c>
      <c r="T28" s="120">
        <v>0</v>
      </c>
      <c r="U28" s="120">
        <v>0</v>
      </c>
      <c r="V28" s="120">
        <v>0</v>
      </c>
      <c r="W28" s="120">
        <v>0</v>
      </c>
      <c r="X28" s="120">
        <v>0</v>
      </c>
      <c r="Y28" s="120">
        <v>0</v>
      </c>
      <c r="Z28" s="120">
        <v>0</v>
      </c>
      <c r="AA28" s="120">
        <v>0</v>
      </c>
      <c r="AB28" s="120">
        <v>0</v>
      </c>
      <c r="AC28" s="120">
        <v>0</v>
      </c>
      <c r="AD28" s="120">
        <v>0</v>
      </c>
      <c r="AE28" s="120">
        <v>0</v>
      </c>
      <c r="AF28" s="120">
        <v>0</v>
      </c>
      <c r="AG28" s="120">
        <v>0</v>
      </c>
      <c r="AH28" s="122">
        <v>1</v>
      </c>
      <c r="AI28"/>
      <c r="AJ28"/>
      <c r="AK28" s="42"/>
      <c r="AL28" s="42"/>
      <c r="AM28" s="42"/>
      <c r="AN28" s="42"/>
      <c r="AO28" s="47"/>
      <c r="AP28" s="47"/>
      <c r="AQ28" s="47"/>
    </row>
    <row r="29" spans="1:252" s="56" customFormat="1" ht="15" x14ac:dyDescent="0.25">
      <c r="A29" s="16" t="s">
        <v>87</v>
      </c>
      <c r="B29" s="120">
        <v>0.50505048372851202</v>
      </c>
      <c r="C29" s="120">
        <v>6.2860081852654515E-2</v>
      </c>
      <c r="D29" s="120">
        <v>0.1750145592626946</v>
      </c>
      <c r="E29" s="120">
        <v>5.144567234424921E-2</v>
      </c>
      <c r="F29" s="120">
        <v>4.8362707633244816E-2</v>
      </c>
      <c r="G29" s="120">
        <v>1.8118385385142131E-2</v>
      </c>
      <c r="H29" s="120">
        <v>0</v>
      </c>
      <c r="I29" s="120">
        <v>9.0210417537867904E-3</v>
      </c>
      <c r="J29" s="120">
        <v>1.2364107630006388E-2</v>
      </c>
      <c r="K29" s="120">
        <v>2.7182724160583747E-3</v>
      </c>
      <c r="L29" s="120">
        <v>5.6249111317376891E-3</v>
      </c>
      <c r="M29" s="120">
        <v>3.0157487835741755E-3</v>
      </c>
      <c r="N29" s="120">
        <v>2.2348714614479837E-2</v>
      </c>
      <c r="O29" s="120">
        <v>4.3423149851551353E-3</v>
      </c>
      <c r="P29" s="120">
        <v>2.224432015033642E-3</v>
      </c>
      <c r="Q29" s="120">
        <v>9.7574407496297828E-3</v>
      </c>
      <c r="R29" s="120">
        <v>4.3291759757776174E-2</v>
      </c>
      <c r="S29" s="120">
        <v>1.8478453853610834E-2</v>
      </c>
      <c r="T29" s="120">
        <v>0</v>
      </c>
      <c r="U29" s="120">
        <v>2.2610817398340225E-3</v>
      </c>
      <c r="V29" s="120">
        <v>6.0363224295594669E-5</v>
      </c>
      <c r="W29" s="120">
        <v>0</v>
      </c>
      <c r="X29" s="120">
        <v>3.6394671385242255E-3</v>
      </c>
      <c r="Y29" s="120">
        <v>0</v>
      </c>
      <c r="Z29" s="120">
        <v>0</v>
      </c>
      <c r="AA29" s="120">
        <v>0</v>
      </c>
      <c r="AB29" s="120">
        <v>0</v>
      </c>
      <c r="AC29" s="120">
        <v>0</v>
      </c>
      <c r="AD29" s="120">
        <v>0</v>
      </c>
      <c r="AE29" s="120">
        <v>0</v>
      </c>
      <c r="AF29" s="120">
        <v>0</v>
      </c>
      <c r="AG29" s="120">
        <v>0</v>
      </c>
      <c r="AH29" s="122">
        <v>1</v>
      </c>
      <c r="AI29"/>
      <c r="AJ29"/>
      <c r="AK29" s="54"/>
      <c r="AL29" s="54"/>
      <c r="AM29" s="54"/>
      <c r="AN29" s="54"/>
      <c r="AO29" s="55"/>
      <c r="AP29" s="55"/>
      <c r="AQ29" s="55"/>
    </row>
    <row r="30" spans="1:252" s="45" customFormat="1" ht="15" x14ac:dyDescent="0.25">
      <c r="A30" s="16" t="s">
        <v>88</v>
      </c>
      <c r="B30" s="120">
        <v>0.65545934950140994</v>
      </c>
      <c r="C30" s="120">
        <v>6.8415224428705526E-2</v>
      </c>
      <c r="D30" s="120">
        <v>9.9038082076278164E-2</v>
      </c>
      <c r="E30" s="120">
        <v>8.1480404809310847E-2</v>
      </c>
      <c r="F30" s="120">
        <v>1.538139246590778E-2</v>
      </c>
      <c r="G30" s="120">
        <v>8.4713370558729996E-3</v>
      </c>
      <c r="H30" s="120">
        <v>0</v>
      </c>
      <c r="I30" s="120">
        <v>9.8867347683274376E-3</v>
      </c>
      <c r="J30" s="120">
        <v>1.4540837152765666E-2</v>
      </c>
      <c r="K30" s="120">
        <v>5.2400997904078501E-6</v>
      </c>
      <c r="L30" s="120">
        <v>7.9056335620980422E-3</v>
      </c>
      <c r="M30" s="120">
        <v>1.9155744033530365E-3</v>
      </c>
      <c r="N30" s="120">
        <v>2.5127438493301613E-3</v>
      </c>
      <c r="O30" s="120">
        <v>6.1337555487431805E-3</v>
      </c>
      <c r="P30" s="120">
        <v>3.0936803375999421E-3</v>
      </c>
      <c r="Q30" s="120">
        <v>4.2125995003901903E-3</v>
      </c>
      <c r="R30" s="120">
        <v>9.959711744306275E-4</v>
      </c>
      <c r="S30" s="120">
        <v>6.6924840763688863E-3</v>
      </c>
      <c r="T30" s="120">
        <v>5.3459382044227909E-3</v>
      </c>
      <c r="U30" s="120">
        <v>3.9450242509089507E-4</v>
      </c>
      <c r="V30" s="120">
        <v>0</v>
      </c>
      <c r="W30" s="120">
        <v>2.8748983189949002E-3</v>
      </c>
      <c r="X30" s="120">
        <v>0</v>
      </c>
      <c r="Y30" s="120">
        <v>0</v>
      </c>
      <c r="Z30" s="120">
        <v>8.6286226624616069E-4</v>
      </c>
      <c r="AA30" s="120">
        <v>0</v>
      </c>
      <c r="AB30" s="120">
        <v>1.2925934695154385E-3</v>
      </c>
      <c r="AC30" s="120">
        <v>3.0881605050469916E-3</v>
      </c>
      <c r="AD30" s="120">
        <v>0</v>
      </c>
      <c r="AE30" s="120">
        <v>0</v>
      </c>
      <c r="AF30" s="120">
        <v>0</v>
      </c>
      <c r="AG30" s="120">
        <v>0</v>
      </c>
      <c r="AH30" s="122">
        <v>1</v>
      </c>
      <c r="AI30"/>
      <c r="AJ30"/>
      <c r="AK30" s="42"/>
      <c r="AL30" s="42"/>
      <c r="AM30" s="42"/>
      <c r="AN30" s="42"/>
      <c r="AO30" s="47"/>
      <c r="AP30" s="47"/>
      <c r="AQ30" s="47"/>
    </row>
    <row r="31" spans="1:252" s="45" customFormat="1" ht="15" x14ac:dyDescent="0.25">
      <c r="A31" s="16" t="s">
        <v>89</v>
      </c>
      <c r="B31" s="120">
        <v>0.87891231089886468</v>
      </c>
      <c r="C31" s="120">
        <v>1.835160639198009E-2</v>
      </c>
      <c r="D31" s="120">
        <v>2.8042394619969158E-2</v>
      </c>
      <c r="E31" s="120">
        <v>2.1604451760516927E-2</v>
      </c>
      <c r="F31" s="120">
        <v>1.7385993996986888E-2</v>
      </c>
      <c r="G31" s="120">
        <v>2.2272351775185833E-3</v>
      </c>
      <c r="H31" s="120">
        <v>0</v>
      </c>
      <c r="I31" s="120">
        <v>3.9744359583350885E-3</v>
      </c>
      <c r="J31" s="120">
        <v>7.2194458409067181E-3</v>
      </c>
      <c r="K31" s="120">
        <v>2.4732784439793406E-7</v>
      </c>
      <c r="L31" s="120">
        <v>1.9435844781638476E-3</v>
      </c>
      <c r="M31" s="120">
        <v>3.4502611115229207E-3</v>
      </c>
      <c r="N31" s="120">
        <v>2.0499941356841569E-3</v>
      </c>
      <c r="O31" s="120">
        <v>4.706080975926453E-3</v>
      </c>
      <c r="P31" s="120">
        <v>5.4548925122243144E-4</v>
      </c>
      <c r="Q31" s="120">
        <v>4.3653264055790184E-3</v>
      </c>
      <c r="R31" s="120">
        <v>4.5910329351438623E-4</v>
      </c>
      <c r="S31" s="120">
        <v>3.8880578674520006E-4</v>
      </c>
      <c r="T31" s="120">
        <v>6.4690758071947007E-4</v>
      </c>
      <c r="U31" s="120">
        <v>6.1251074263434055E-4</v>
      </c>
      <c r="V31" s="120">
        <v>0</v>
      </c>
      <c r="W31" s="120">
        <v>1.6188463223754592E-3</v>
      </c>
      <c r="X31" s="120">
        <v>0</v>
      </c>
      <c r="Y31" s="120">
        <v>0</v>
      </c>
      <c r="Z31" s="120">
        <v>1.0462033575387E-4</v>
      </c>
      <c r="AA31" s="120">
        <v>0</v>
      </c>
      <c r="AB31" s="120">
        <v>7.0698848762509327E-4</v>
      </c>
      <c r="AC31" s="120">
        <v>6.8335911961113537E-4</v>
      </c>
      <c r="AD31" s="120">
        <v>0</v>
      </c>
      <c r="AE31" s="120">
        <v>0</v>
      </c>
      <c r="AF31" s="120">
        <v>0</v>
      </c>
      <c r="AG31" s="120">
        <v>0</v>
      </c>
      <c r="AH31" s="122">
        <v>1</v>
      </c>
      <c r="AI31"/>
      <c r="AJ31"/>
      <c r="AK31" s="42"/>
      <c r="AL31" s="42"/>
      <c r="AM31" s="42"/>
      <c r="AN31" s="42"/>
      <c r="AO31" s="47"/>
      <c r="AP31" s="47"/>
      <c r="AQ31" s="47"/>
    </row>
    <row r="32" spans="1:252" s="45" customFormat="1" ht="15" x14ac:dyDescent="0.25">
      <c r="A32" s="16" t="s">
        <v>90</v>
      </c>
      <c r="B32" s="120">
        <v>0.74387270755930879</v>
      </c>
      <c r="C32" s="120">
        <v>0.13026010807392177</v>
      </c>
      <c r="D32" s="120">
        <v>5.6005564471044308E-2</v>
      </c>
      <c r="E32" s="120">
        <v>3.6680359666639566E-2</v>
      </c>
      <c r="F32" s="120">
        <v>4.357820907259757E-3</v>
      </c>
      <c r="G32" s="120">
        <v>0</v>
      </c>
      <c r="H32" s="120">
        <v>0</v>
      </c>
      <c r="I32" s="120">
        <v>2.4344446028802341E-2</v>
      </c>
      <c r="J32" s="120">
        <v>4.4789932930235036E-3</v>
      </c>
      <c r="K32" s="120">
        <v>0</v>
      </c>
      <c r="L32" s="120">
        <v>0</v>
      </c>
      <c r="M32" s="120">
        <v>0</v>
      </c>
      <c r="N32" s="120">
        <v>0</v>
      </c>
      <c r="O32" s="120">
        <v>0</v>
      </c>
      <c r="P32" s="120">
        <v>0</v>
      </c>
      <c r="Q32" s="120">
        <v>0</v>
      </c>
      <c r="R32" s="120">
        <v>0</v>
      </c>
      <c r="S32" s="120">
        <v>0</v>
      </c>
      <c r="T32" s="120">
        <v>0</v>
      </c>
      <c r="U32" s="120">
        <v>0</v>
      </c>
      <c r="V32" s="120">
        <v>0</v>
      </c>
      <c r="W32" s="120">
        <v>0</v>
      </c>
      <c r="X32" s="120">
        <v>0</v>
      </c>
      <c r="Y32" s="120">
        <v>0</v>
      </c>
      <c r="Z32" s="120">
        <v>0</v>
      </c>
      <c r="AA32" s="120">
        <v>0</v>
      </c>
      <c r="AB32" s="120">
        <v>0</v>
      </c>
      <c r="AC32" s="120">
        <v>0</v>
      </c>
      <c r="AD32" s="120">
        <v>0</v>
      </c>
      <c r="AE32" s="120">
        <v>0</v>
      </c>
      <c r="AF32" s="120">
        <v>0</v>
      </c>
      <c r="AG32" s="120">
        <v>0</v>
      </c>
      <c r="AH32" s="122">
        <v>1</v>
      </c>
      <c r="AI32"/>
      <c r="AJ32"/>
      <c r="AK32" s="42"/>
      <c r="AL32" s="42"/>
      <c r="AM32" s="42"/>
      <c r="AN32" s="42"/>
      <c r="AO32" s="47"/>
      <c r="AP32" s="47"/>
      <c r="AQ32" s="47"/>
    </row>
    <row r="33" spans="1:44" s="45" customFormat="1" ht="15" x14ac:dyDescent="0.25">
      <c r="A33" s="16" t="s">
        <v>91</v>
      </c>
      <c r="B33" s="120">
        <v>0.48798646442422672</v>
      </c>
      <c r="C33" s="120">
        <v>0.20251324595985989</v>
      </c>
      <c r="D33" s="120">
        <v>1.8488456055902186E-2</v>
      </c>
      <c r="E33" s="120">
        <v>1.2260351001069167E-2</v>
      </c>
      <c r="F33" s="120">
        <v>3.3878531781334958E-2</v>
      </c>
      <c r="G33" s="120">
        <v>7.6865948188562282E-3</v>
      </c>
      <c r="H33" s="120">
        <v>0</v>
      </c>
      <c r="I33" s="120">
        <v>7.991325840007267E-2</v>
      </c>
      <c r="J33" s="120">
        <v>0</v>
      </c>
      <c r="K33" s="120">
        <v>5.0197136403486366E-2</v>
      </c>
      <c r="L33" s="120">
        <v>1.2685483729457867E-2</v>
      </c>
      <c r="M33" s="120">
        <v>0</v>
      </c>
      <c r="N33" s="120">
        <v>6.4961884967743508E-2</v>
      </c>
      <c r="O33" s="120">
        <v>2.8571975751274559E-2</v>
      </c>
      <c r="P33" s="120">
        <v>0</v>
      </c>
      <c r="Q33" s="120">
        <v>0</v>
      </c>
      <c r="R33" s="120">
        <v>0</v>
      </c>
      <c r="S33" s="120">
        <v>0</v>
      </c>
      <c r="T33" s="120">
        <v>0</v>
      </c>
      <c r="U33" s="120">
        <v>0</v>
      </c>
      <c r="V33" s="120">
        <v>0</v>
      </c>
      <c r="W33" s="120">
        <v>0</v>
      </c>
      <c r="X33" s="120">
        <v>0</v>
      </c>
      <c r="Y33" s="120">
        <v>0</v>
      </c>
      <c r="Z33" s="120">
        <v>0</v>
      </c>
      <c r="AA33" s="120">
        <v>0</v>
      </c>
      <c r="AB33" s="120">
        <v>0</v>
      </c>
      <c r="AC33" s="120">
        <v>8.5661670671584962E-4</v>
      </c>
      <c r="AD33" s="120">
        <v>0</v>
      </c>
      <c r="AE33" s="120">
        <v>0</v>
      </c>
      <c r="AF33" s="120">
        <v>0</v>
      </c>
      <c r="AG33" s="120">
        <v>0</v>
      </c>
      <c r="AH33" s="122">
        <v>1</v>
      </c>
      <c r="AI33"/>
      <c r="AJ33"/>
      <c r="AK33" s="42"/>
      <c r="AL33" s="42"/>
      <c r="AM33" s="42"/>
      <c r="AN33" s="42"/>
      <c r="AO33" s="47"/>
      <c r="AP33" s="47"/>
      <c r="AQ33" s="47"/>
    </row>
    <row r="34" spans="1:44" s="56" customFormat="1" ht="15" x14ac:dyDescent="0.25">
      <c r="A34" s="16" t="s">
        <v>92</v>
      </c>
      <c r="B34" s="120">
        <v>1</v>
      </c>
      <c r="C34" s="120">
        <v>0</v>
      </c>
      <c r="D34" s="120">
        <v>0</v>
      </c>
      <c r="E34" s="120">
        <v>0</v>
      </c>
      <c r="F34" s="120">
        <v>0</v>
      </c>
      <c r="G34" s="120">
        <v>0</v>
      </c>
      <c r="H34" s="120">
        <v>0</v>
      </c>
      <c r="I34" s="120">
        <v>0</v>
      </c>
      <c r="J34" s="120">
        <v>0</v>
      </c>
      <c r="K34" s="120">
        <v>0</v>
      </c>
      <c r="L34" s="120">
        <v>0</v>
      </c>
      <c r="M34" s="120">
        <v>0</v>
      </c>
      <c r="N34" s="120">
        <v>0</v>
      </c>
      <c r="O34" s="120">
        <v>0</v>
      </c>
      <c r="P34" s="120">
        <v>0</v>
      </c>
      <c r="Q34" s="120">
        <v>0</v>
      </c>
      <c r="R34" s="120">
        <v>0</v>
      </c>
      <c r="S34" s="120">
        <v>0</v>
      </c>
      <c r="T34" s="120">
        <v>0</v>
      </c>
      <c r="U34" s="120">
        <v>0</v>
      </c>
      <c r="V34" s="120">
        <v>0</v>
      </c>
      <c r="W34" s="120">
        <v>0</v>
      </c>
      <c r="X34" s="120">
        <v>0</v>
      </c>
      <c r="Y34" s="120">
        <v>0</v>
      </c>
      <c r="Z34" s="120">
        <v>0</v>
      </c>
      <c r="AA34" s="120">
        <v>0</v>
      </c>
      <c r="AB34" s="120">
        <v>0</v>
      </c>
      <c r="AC34" s="120">
        <v>0</v>
      </c>
      <c r="AD34" s="120">
        <v>0</v>
      </c>
      <c r="AE34" s="120">
        <v>0</v>
      </c>
      <c r="AF34" s="120">
        <v>0</v>
      </c>
      <c r="AG34" s="120">
        <v>0</v>
      </c>
      <c r="AH34" s="122">
        <v>1</v>
      </c>
      <c r="AI34"/>
      <c r="AJ34"/>
      <c r="AK34" s="54"/>
      <c r="AL34" s="54"/>
      <c r="AM34" s="54"/>
      <c r="AN34" s="54"/>
      <c r="AO34" s="55"/>
      <c r="AP34" s="55"/>
      <c r="AQ34" s="55"/>
    </row>
    <row r="35" spans="1:44" s="45" customFormat="1" ht="15" x14ac:dyDescent="0.25">
      <c r="A35" s="16" t="s">
        <v>93</v>
      </c>
      <c r="B35" s="120">
        <v>0.59636615660660253</v>
      </c>
      <c r="C35" s="120">
        <v>0.21081240591894415</v>
      </c>
      <c r="D35" s="120">
        <v>-7.1939212590357252E-2</v>
      </c>
      <c r="E35" s="120">
        <v>5.9391114613435475E-4</v>
      </c>
      <c r="F35" s="120">
        <v>4.5379154848467747E-3</v>
      </c>
      <c r="G35" s="120">
        <v>7.8824203925680872E-4</v>
      </c>
      <c r="H35" s="120">
        <v>0.15720514041948719</v>
      </c>
      <c r="I35" s="120">
        <v>3.3333471871449072E-4</v>
      </c>
      <c r="J35" s="120">
        <v>3.2933059393908656E-2</v>
      </c>
      <c r="K35" s="120">
        <v>4.3185563930369123E-4</v>
      </c>
      <c r="L35" s="120">
        <v>1.1283183522394246E-4</v>
      </c>
      <c r="M35" s="120">
        <v>3.6428626721612769E-5</v>
      </c>
      <c r="N35" s="120">
        <v>7.9005908881776067E-5</v>
      </c>
      <c r="O35" s="120">
        <v>3.4346004122817145E-4</v>
      </c>
      <c r="P35" s="120">
        <v>9.1720365920390942E-2</v>
      </c>
      <c r="Q35" s="120">
        <v>2.9083653703023725E-5</v>
      </c>
      <c r="R35" s="120">
        <v>4.4480645174037956E-6</v>
      </c>
      <c r="S35" s="120">
        <v>0</v>
      </c>
      <c r="T35" s="120">
        <v>-4.1108352582565587E-3</v>
      </c>
      <c r="U35" s="120">
        <v>1.4197438169746463E-5</v>
      </c>
      <c r="V35" s="120">
        <v>-3.8261082066721336E-4</v>
      </c>
      <c r="W35" s="120">
        <v>1.7438321436081143E-5</v>
      </c>
      <c r="X35" s="120">
        <v>0</v>
      </c>
      <c r="Y35" s="120">
        <v>8.0158118439726018E-5</v>
      </c>
      <c r="Z35" s="120">
        <v>-2.6793743814490035E-3</v>
      </c>
      <c r="AA35" s="120">
        <v>0</v>
      </c>
      <c r="AB35" s="120">
        <v>3.5389124283235961E-6</v>
      </c>
      <c r="AC35" s="120">
        <v>-1.7330945157609239E-2</v>
      </c>
      <c r="AD35" s="120">
        <v>0</v>
      </c>
      <c r="AE35" s="120">
        <v>0</v>
      </c>
      <c r="AF35" s="120">
        <v>0</v>
      </c>
      <c r="AG35" s="120">
        <v>0</v>
      </c>
      <c r="AH35" s="122">
        <v>1</v>
      </c>
      <c r="AI35"/>
      <c r="AJ35"/>
      <c r="AK35" s="42"/>
      <c r="AL35" s="42"/>
      <c r="AM35" s="42"/>
      <c r="AN35" s="42"/>
      <c r="AO35" s="47"/>
      <c r="AP35" s="47"/>
      <c r="AQ35" s="47"/>
    </row>
    <row r="36" spans="1:44" s="56" customFormat="1" ht="15" x14ac:dyDescent="0.25">
      <c r="A36" s="16" t="s">
        <v>94</v>
      </c>
      <c r="B36" s="120">
        <v>0.49777178619582785</v>
      </c>
      <c r="C36" s="120">
        <v>0.20153462644887982</v>
      </c>
      <c r="D36" s="120">
        <v>6.2222427723302318E-2</v>
      </c>
      <c r="E36" s="120">
        <v>0.18314579120944149</v>
      </c>
      <c r="F36" s="120">
        <v>1.1951608172033249E-2</v>
      </c>
      <c r="G36" s="120">
        <v>2.7566815129413717E-2</v>
      </c>
      <c r="H36" s="120">
        <v>0</v>
      </c>
      <c r="I36" s="120">
        <v>1.7600036311475253E-3</v>
      </c>
      <c r="J36" s="120">
        <v>8.8362872110432696E-3</v>
      </c>
      <c r="K36" s="120">
        <v>1.5801430527897161E-4</v>
      </c>
      <c r="L36" s="120">
        <v>4.2419947725898419E-5</v>
      </c>
      <c r="M36" s="120">
        <v>4.6880405229276639E-3</v>
      </c>
      <c r="N36" s="120">
        <v>5.7266929429962867E-6</v>
      </c>
      <c r="O36" s="120">
        <v>0</v>
      </c>
      <c r="P36" s="120">
        <v>0</v>
      </c>
      <c r="Q36" s="120">
        <v>0</v>
      </c>
      <c r="R36" s="120">
        <v>0</v>
      </c>
      <c r="S36" s="120">
        <v>0</v>
      </c>
      <c r="T36" s="120">
        <v>1.5080291416556888E-4</v>
      </c>
      <c r="U36" s="120">
        <v>1.6564989586963333E-4</v>
      </c>
      <c r="V36" s="120">
        <v>0</v>
      </c>
      <c r="W36" s="120">
        <v>0</v>
      </c>
      <c r="X36" s="120">
        <v>0</v>
      </c>
      <c r="Y36" s="120">
        <v>0</v>
      </c>
      <c r="Z36" s="120">
        <v>0</v>
      </c>
      <c r="AA36" s="120">
        <v>0</v>
      </c>
      <c r="AB36" s="120">
        <v>0</v>
      </c>
      <c r="AC36" s="120">
        <v>0</v>
      </c>
      <c r="AD36" s="120">
        <v>0</v>
      </c>
      <c r="AE36" s="120">
        <v>0</v>
      </c>
      <c r="AF36" s="120">
        <v>0</v>
      </c>
      <c r="AG36" s="120">
        <v>0</v>
      </c>
      <c r="AH36" s="122">
        <v>1</v>
      </c>
      <c r="AI36"/>
      <c r="AJ36"/>
      <c r="AK36" s="57"/>
      <c r="AL36" s="57"/>
      <c r="AM36" s="57"/>
      <c r="AN36" s="57"/>
      <c r="AO36" s="58"/>
      <c r="AP36" s="58"/>
      <c r="AQ36" s="58"/>
    </row>
    <row r="37" spans="1:44" s="56" customFormat="1" ht="15" x14ac:dyDescent="0.25">
      <c r="A37" s="16" t="s">
        <v>95</v>
      </c>
      <c r="B37" s="120">
        <v>0.52382682261993119</v>
      </c>
      <c r="C37" s="120">
        <v>0.1182077194771767</v>
      </c>
      <c r="D37" s="120">
        <v>8.242182962065947E-2</v>
      </c>
      <c r="E37" s="120">
        <v>2.147407509182403E-2</v>
      </c>
      <c r="F37" s="120">
        <v>3.5782687321831125E-2</v>
      </c>
      <c r="G37" s="120">
        <v>1.2094267992914676E-2</v>
      </c>
      <c r="H37" s="120">
        <v>2.7112917190555263E-3</v>
      </c>
      <c r="I37" s="120">
        <v>1.5732918681818874E-2</v>
      </c>
      <c r="J37" s="120">
        <v>1.2796924118888778E-2</v>
      </c>
      <c r="K37" s="120">
        <v>1.1472955413974332E-2</v>
      </c>
      <c r="L37" s="120">
        <v>1.3186799357186236E-2</v>
      </c>
      <c r="M37" s="120">
        <v>2.1863241435724823E-2</v>
      </c>
      <c r="N37" s="120">
        <v>2.5398918958562909E-2</v>
      </c>
      <c r="O37" s="120">
        <v>1.2587637643158149E-2</v>
      </c>
      <c r="P37" s="120">
        <v>1.0093888934570878E-2</v>
      </c>
      <c r="Q37" s="120">
        <v>9.4142009870487129E-3</v>
      </c>
      <c r="R37" s="120">
        <v>1.0854140645290474E-2</v>
      </c>
      <c r="S37" s="120">
        <v>8.3755747866929471E-3</v>
      </c>
      <c r="T37" s="120">
        <v>7.7645870461416737E-3</v>
      </c>
      <c r="U37" s="120">
        <v>8.9417520614409277E-3</v>
      </c>
      <c r="V37" s="120">
        <v>8.1132546701577126E-3</v>
      </c>
      <c r="W37" s="120">
        <v>0</v>
      </c>
      <c r="X37" s="120">
        <v>4.6595712092115035E-3</v>
      </c>
      <c r="Y37" s="120">
        <v>1.0277550962845598E-2</v>
      </c>
      <c r="Z37" s="120">
        <v>0</v>
      </c>
      <c r="AA37" s="120">
        <v>3.4607223653083862E-3</v>
      </c>
      <c r="AB37" s="120">
        <v>4.4010249128467505E-4</v>
      </c>
      <c r="AC37" s="120">
        <v>0</v>
      </c>
      <c r="AD37" s="120">
        <v>3.5808257559715524E-3</v>
      </c>
      <c r="AE37" s="120">
        <v>2.1173799935297957E-3</v>
      </c>
      <c r="AF37" s="120">
        <v>1.7168504894471707E-3</v>
      </c>
      <c r="AG37" s="120">
        <v>6.3150814835119778E-4</v>
      </c>
      <c r="AH37" s="122">
        <v>1</v>
      </c>
      <c r="AI37"/>
      <c r="AJ37"/>
      <c r="AK37" s="57"/>
      <c r="AL37" s="57"/>
      <c r="AM37" s="57"/>
      <c r="AN37" s="57"/>
      <c r="AO37" s="58"/>
      <c r="AP37" s="58"/>
      <c r="AQ37" s="58"/>
      <c r="AR37" s="58"/>
    </row>
    <row r="38" spans="1:44" s="30" customFormat="1" ht="15" x14ac:dyDescent="0.25">
      <c r="A38" s="16" t="s">
        <v>97</v>
      </c>
      <c r="B38" s="120">
        <v>0.40184640376125347</v>
      </c>
      <c r="C38" s="120">
        <v>9.4920932982384493E-2</v>
      </c>
      <c r="D38" s="120">
        <v>5.5978207603604266E-2</v>
      </c>
      <c r="E38" s="120">
        <v>2.7432860767251689E-2</v>
      </c>
      <c r="F38" s="120">
        <v>3.4513579567371042E-2</v>
      </c>
      <c r="G38" s="120">
        <v>1.7513762764939388E-2</v>
      </c>
      <c r="H38" s="120">
        <v>5.6491814651965285E-3</v>
      </c>
      <c r="I38" s="120">
        <v>3.6688093662481921E-2</v>
      </c>
      <c r="J38" s="120">
        <v>6.1287795563709772E-2</v>
      </c>
      <c r="K38" s="120">
        <v>3.4307572872920904E-2</v>
      </c>
      <c r="L38" s="120">
        <v>1.3373744000054907E-2</v>
      </c>
      <c r="M38" s="120">
        <v>2.9169947693979102E-2</v>
      </c>
      <c r="N38" s="120">
        <v>0</v>
      </c>
      <c r="O38" s="120">
        <v>2.5753741675375457E-2</v>
      </c>
      <c r="P38" s="120">
        <v>2.454516573149617E-2</v>
      </c>
      <c r="Q38" s="120">
        <v>2.2740330466125079E-2</v>
      </c>
      <c r="R38" s="120">
        <v>1.5197878500722427E-2</v>
      </c>
      <c r="S38" s="120">
        <v>1.5021925190366631E-2</v>
      </c>
      <c r="T38" s="120">
        <v>0</v>
      </c>
      <c r="U38" s="120">
        <v>0</v>
      </c>
      <c r="V38" s="120">
        <v>1.3907943270508743E-2</v>
      </c>
      <c r="W38" s="120">
        <v>2.507499571261014E-2</v>
      </c>
      <c r="X38" s="120">
        <v>5.8931852425145497E-3</v>
      </c>
      <c r="Y38" s="120">
        <v>1.1692886602474353E-2</v>
      </c>
      <c r="Z38" s="120">
        <v>0</v>
      </c>
      <c r="AA38" s="120">
        <v>8.518637424298519E-3</v>
      </c>
      <c r="AB38" s="120">
        <v>7.429391391876811E-3</v>
      </c>
      <c r="AC38" s="120">
        <v>0</v>
      </c>
      <c r="AD38" s="120">
        <v>5.0632902006906497E-3</v>
      </c>
      <c r="AE38" s="120">
        <v>3.6426920275179106E-3</v>
      </c>
      <c r="AF38" s="120">
        <v>2.8358538582754539E-3</v>
      </c>
      <c r="AG38" s="120">
        <v>0</v>
      </c>
      <c r="AH38" s="122">
        <v>1</v>
      </c>
      <c r="AI38"/>
      <c r="AJ38"/>
      <c r="AK38" s="42"/>
      <c r="AL38" s="42"/>
      <c r="AM38" s="42"/>
      <c r="AN38" s="42"/>
    </row>
    <row r="39" spans="1:44" s="30" customFormat="1" ht="15" x14ac:dyDescent="0.25">
      <c r="A39" s="16" t="s">
        <v>98</v>
      </c>
      <c r="B39" s="120">
        <v>0.99385245862787086</v>
      </c>
      <c r="C39" s="120">
        <v>1.9892149660973501E-3</v>
      </c>
      <c r="D39" s="120">
        <v>4.1583264060317407E-3</v>
      </c>
      <c r="E39" s="120">
        <v>0</v>
      </c>
      <c r="F39" s="120">
        <v>0</v>
      </c>
      <c r="G39" s="120">
        <v>0</v>
      </c>
      <c r="H39" s="120">
        <v>0</v>
      </c>
      <c r="I39" s="120">
        <v>0</v>
      </c>
      <c r="J39" s="120">
        <v>0</v>
      </c>
      <c r="K39" s="120">
        <v>0</v>
      </c>
      <c r="L39" s="120">
        <v>0</v>
      </c>
      <c r="M39" s="120">
        <v>0</v>
      </c>
      <c r="N39" s="120">
        <v>0</v>
      </c>
      <c r="O39" s="120">
        <v>0</v>
      </c>
      <c r="P39" s="120">
        <v>0</v>
      </c>
      <c r="Q39" s="120">
        <v>0</v>
      </c>
      <c r="R39" s="120">
        <v>0</v>
      </c>
      <c r="S39" s="120">
        <v>0</v>
      </c>
      <c r="T39" s="120">
        <v>0</v>
      </c>
      <c r="U39" s="120">
        <v>0</v>
      </c>
      <c r="V39" s="120">
        <v>0</v>
      </c>
      <c r="W39" s="120">
        <v>0</v>
      </c>
      <c r="X39" s="120">
        <v>0</v>
      </c>
      <c r="Y39" s="120">
        <v>0</v>
      </c>
      <c r="Z39" s="120">
        <v>0</v>
      </c>
      <c r="AA39" s="120">
        <v>0</v>
      </c>
      <c r="AB39" s="120">
        <v>0</v>
      </c>
      <c r="AC39" s="120">
        <v>0</v>
      </c>
      <c r="AD39" s="120">
        <v>0</v>
      </c>
      <c r="AE39" s="120">
        <v>0</v>
      </c>
      <c r="AF39" s="120">
        <v>0</v>
      </c>
      <c r="AG39" s="120">
        <v>0</v>
      </c>
      <c r="AH39" s="122">
        <v>1</v>
      </c>
      <c r="AI39"/>
      <c r="AJ39"/>
      <c r="AK39" s="42"/>
      <c r="AL39" s="42"/>
      <c r="AM39" s="42"/>
      <c r="AN39" s="42"/>
    </row>
    <row r="40" spans="1:44" s="30" customFormat="1" ht="15" x14ac:dyDescent="0.25">
      <c r="A40" s="16" t="s">
        <v>99</v>
      </c>
      <c r="B40" s="120">
        <v>0.36835033318316873</v>
      </c>
      <c r="C40" s="120">
        <v>0.27017030659748359</v>
      </c>
      <c r="D40" s="120">
        <v>0.20987959636013914</v>
      </c>
      <c r="E40" s="120">
        <v>1.7837827219541792E-2</v>
      </c>
      <c r="F40" s="120">
        <v>1.993635646165914E-2</v>
      </c>
      <c r="G40" s="120">
        <v>1.1995236227886735E-2</v>
      </c>
      <c r="H40" s="120">
        <v>1.2690380675773136E-3</v>
      </c>
      <c r="I40" s="120">
        <v>1.1161067946754503E-2</v>
      </c>
      <c r="J40" s="120">
        <v>5.5101144452588791E-2</v>
      </c>
      <c r="K40" s="120">
        <v>3.1505849581369885E-2</v>
      </c>
      <c r="L40" s="120">
        <v>5.3518740243334436E-4</v>
      </c>
      <c r="M40" s="120">
        <v>8.2966814614082198E-4</v>
      </c>
      <c r="N40" s="120">
        <v>0</v>
      </c>
      <c r="O40" s="120">
        <v>0</v>
      </c>
      <c r="P40" s="120">
        <v>3.7305613445634794E-4</v>
      </c>
      <c r="Q40" s="120">
        <v>0</v>
      </c>
      <c r="R40" s="120">
        <v>0</v>
      </c>
      <c r="S40" s="120">
        <v>1.0672398793670555E-3</v>
      </c>
      <c r="T40" s="120">
        <v>-1.1578999022838666E-5</v>
      </c>
      <c r="U40" s="120">
        <v>1.9972509231533942E-6</v>
      </c>
      <c r="V40" s="120">
        <v>0</v>
      </c>
      <c r="W40" s="120">
        <v>0</v>
      </c>
      <c r="X40" s="120">
        <v>0</v>
      </c>
      <c r="Y40" s="120">
        <v>0</v>
      </c>
      <c r="Z40" s="120">
        <v>-2.3259124674697755E-6</v>
      </c>
      <c r="AA40" s="120">
        <v>0</v>
      </c>
      <c r="AB40" s="120">
        <v>0</v>
      </c>
      <c r="AC40" s="120">
        <v>0</v>
      </c>
      <c r="AD40" s="120">
        <v>0</v>
      </c>
      <c r="AE40" s="120">
        <v>0</v>
      </c>
      <c r="AF40" s="120">
        <v>0</v>
      </c>
      <c r="AG40" s="120">
        <v>0</v>
      </c>
      <c r="AH40" s="122">
        <v>1</v>
      </c>
      <c r="AI40"/>
      <c r="AJ40"/>
      <c r="AK40" s="42"/>
      <c r="AL40" s="42"/>
      <c r="AM40" s="42"/>
      <c r="AN40" s="42"/>
    </row>
    <row r="41" spans="1:44" s="30" customFormat="1" ht="15" x14ac:dyDescent="0.25">
      <c r="A41" s="16" t="s">
        <v>100</v>
      </c>
      <c r="B41" s="120">
        <v>1</v>
      </c>
      <c r="C41" s="120">
        <v>0</v>
      </c>
      <c r="D41" s="120">
        <v>0</v>
      </c>
      <c r="E41" s="120">
        <v>0</v>
      </c>
      <c r="F41" s="120">
        <v>0</v>
      </c>
      <c r="G41" s="120">
        <v>0</v>
      </c>
      <c r="H41" s="120">
        <v>0</v>
      </c>
      <c r="I41" s="120">
        <v>0</v>
      </c>
      <c r="J41" s="120">
        <v>0</v>
      </c>
      <c r="K41" s="120">
        <v>0</v>
      </c>
      <c r="L41" s="120">
        <v>0</v>
      </c>
      <c r="M41" s="120">
        <v>0</v>
      </c>
      <c r="N41" s="120">
        <v>0</v>
      </c>
      <c r="O41" s="120">
        <v>0</v>
      </c>
      <c r="P41" s="120">
        <v>0</v>
      </c>
      <c r="Q41" s="120">
        <v>0</v>
      </c>
      <c r="R41" s="120">
        <v>0</v>
      </c>
      <c r="S41" s="120">
        <v>0</v>
      </c>
      <c r="T41" s="120">
        <v>0</v>
      </c>
      <c r="U41" s="120">
        <v>0</v>
      </c>
      <c r="V41" s="120">
        <v>0</v>
      </c>
      <c r="W41" s="120">
        <v>0</v>
      </c>
      <c r="X41" s="120">
        <v>0</v>
      </c>
      <c r="Y41" s="120">
        <v>0</v>
      </c>
      <c r="Z41" s="120">
        <v>0</v>
      </c>
      <c r="AA41" s="120">
        <v>0</v>
      </c>
      <c r="AB41" s="120">
        <v>0</v>
      </c>
      <c r="AC41" s="120">
        <v>0</v>
      </c>
      <c r="AD41" s="120">
        <v>0</v>
      </c>
      <c r="AE41" s="120">
        <v>0</v>
      </c>
      <c r="AF41" s="120">
        <v>0</v>
      </c>
      <c r="AG41" s="120">
        <v>0</v>
      </c>
      <c r="AH41" s="122">
        <v>1</v>
      </c>
      <c r="AI41"/>
      <c r="AJ41"/>
      <c r="AK41" s="42"/>
      <c r="AL41" s="42"/>
      <c r="AM41" s="42"/>
      <c r="AN41" s="42"/>
    </row>
    <row r="42" spans="1:44" s="30" customFormat="1" ht="15" x14ac:dyDescent="0.25">
      <c r="A42" s="16" t="s">
        <v>101</v>
      </c>
      <c r="B42" s="120">
        <v>0.60268655268933213</v>
      </c>
      <c r="C42" s="120">
        <v>8.1260266867105843E-2</v>
      </c>
      <c r="D42" s="120">
        <v>6.6266041142287332E-2</v>
      </c>
      <c r="E42" s="120">
        <v>1.7436719592718346E-2</v>
      </c>
      <c r="F42" s="120">
        <v>4.3370040253850786E-2</v>
      </c>
      <c r="G42" s="120">
        <v>1.5264041117828375E-2</v>
      </c>
      <c r="H42" s="120">
        <v>6.7502406726493011E-3</v>
      </c>
      <c r="I42" s="120">
        <v>1.1541064931267601E-2</v>
      </c>
      <c r="J42" s="120">
        <v>1.6925445206954545E-2</v>
      </c>
      <c r="K42" s="120">
        <v>1.1751560908302882E-2</v>
      </c>
      <c r="L42" s="120">
        <v>1.0063750476645926E-2</v>
      </c>
      <c r="M42" s="120">
        <v>2.3469189449733311E-2</v>
      </c>
      <c r="N42" s="120">
        <v>1.1471046440510549E-2</v>
      </c>
      <c r="O42" s="120">
        <v>1.9266534915009691E-2</v>
      </c>
      <c r="P42" s="120">
        <v>1.1470624007808303E-2</v>
      </c>
      <c r="Q42" s="120">
        <v>1.7213731755127297E-2</v>
      </c>
      <c r="R42" s="120">
        <v>6.6247161668513662E-3</v>
      </c>
      <c r="S42" s="120">
        <v>5.4337832710486672E-3</v>
      </c>
      <c r="T42" s="120">
        <v>0</v>
      </c>
      <c r="U42" s="120">
        <v>5.1160647279231749E-3</v>
      </c>
      <c r="V42" s="120">
        <v>7.0752361945079813E-3</v>
      </c>
      <c r="W42" s="120">
        <v>0</v>
      </c>
      <c r="X42" s="120">
        <v>0</v>
      </c>
      <c r="Y42" s="120">
        <v>0</v>
      </c>
      <c r="Z42" s="120">
        <v>0</v>
      </c>
      <c r="AA42" s="120">
        <v>2.6920215277785207E-3</v>
      </c>
      <c r="AB42" s="120">
        <v>2.8870679640194542E-3</v>
      </c>
      <c r="AC42" s="120">
        <v>3.9642597207388622E-3</v>
      </c>
      <c r="AD42" s="120">
        <v>0</v>
      </c>
      <c r="AE42" s="120">
        <v>0</v>
      </c>
      <c r="AF42" s="120">
        <v>0</v>
      </c>
      <c r="AG42" s="120">
        <v>0</v>
      </c>
      <c r="AH42" s="122">
        <v>1</v>
      </c>
      <c r="AI42"/>
      <c r="AJ42"/>
      <c r="AK42" s="42"/>
      <c r="AL42" s="42"/>
      <c r="AM42" s="42"/>
      <c r="AN42" s="42"/>
    </row>
    <row r="43" spans="1:44" s="30" customFormat="1" ht="15" x14ac:dyDescent="0.25">
      <c r="A43" s="16" t="s">
        <v>102</v>
      </c>
      <c r="B43" s="120">
        <v>0.32050130664454396</v>
      </c>
      <c r="C43" s="120">
        <v>0.53730635734893495</v>
      </c>
      <c r="D43" s="120">
        <v>9.6968804964705141E-2</v>
      </c>
      <c r="E43" s="120">
        <v>4.5223531041815944E-2</v>
      </c>
      <c r="F43" s="120">
        <v>0</v>
      </c>
      <c r="G43" s="120">
        <v>0</v>
      </c>
      <c r="H43" s="120">
        <v>0</v>
      </c>
      <c r="I43" s="120">
        <v>0</v>
      </c>
      <c r="J43" s="120">
        <v>0</v>
      </c>
      <c r="K43" s="120">
        <v>0</v>
      </c>
      <c r="L43" s="120">
        <v>0</v>
      </c>
      <c r="M43" s="120">
        <v>0</v>
      </c>
      <c r="N43" s="120">
        <v>0</v>
      </c>
      <c r="O43" s="120">
        <v>0</v>
      </c>
      <c r="P43" s="120">
        <v>0</v>
      </c>
      <c r="Q43" s="120">
        <v>0</v>
      </c>
      <c r="R43" s="120">
        <v>0</v>
      </c>
      <c r="S43" s="120">
        <v>0</v>
      </c>
      <c r="T43" s="120">
        <v>0</v>
      </c>
      <c r="U43" s="120">
        <v>0</v>
      </c>
      <c r="V43" s="120">
        <v>0</v>
      </c>
      <c r="W43" s="120">
        <v>0</v>
      </c>
      <c r="X43" s="120">
        <v>0</v>
      </c>
      <c r="Y43" s="120">
        <v>0</v>
      </c>
      <c r="Z43" s="120">
        <v>0</v>
      </c>
      <c r="AA43" s="120">
        <v>0</v>
      </c>
      <c r="AB43" s="120">
        <v>0</v>
      </c>
      <c r="AC43" s="120">
        <v>0</v>
      </c>
      <c r="AD43" s="120">
        <v>0</v>
      </c>
      <c r="AE43" s="120">
        <v>0</v>
      </c>
      <c r="AF43" s="120">
        <v>0</v>
      </c>
      <c r="AG43" s="120">
        <v>0</v>
      </c>
      <c r="AH43" s="122">
        <v>1</v>
      </c>
      <c r="AI43"/>
      <c r="AJ43"/>
      <c r="AK43" s="42"/>
      <c r="AL43" s="42"/>
      <c r="AM43" s="42"/>
      <c r="AN43" s="42"/>
    </row>
    <row r="44" spans="1:44" s="30" customFormat="1" ht="15" x14ac:dyDescent="0.25">
      <c r="A44" s="16" t="s">
        <v>103</v>
      </c>
      <c r="B44" s="120">
        <v>0.21445463877476029</v>
      </c>
      <c r="C44" s="120">
        <v>0.5333637207259937</v>
      </c>
      <c r="D44" s="120">
        <v>6.7220864324338103E-2</v>
      </c>
      <c r="E44" s="120">
        <v>3.9373378232206054E-2</v>
      </c>
      <c r="F44" s="120">
        <v>2.3544412798386025E-2</v>
      </c>
      <c r="G44" s="120">
        <v>1.3600912855311313E-2</v>
      </c>
      <c r="H44" s="120">
        <v>9.3679972363598669E-3</v>
      </c>
      <c r="I44" s="120">
        <v>1.3874535890335177E-2</v>
      </c>
      <c r="J44" s="120">
        <v>1.3078752853360489E-2</v>
      </c>
      <c r="K44" s="120">
        <v>9.0908121622763835E-3</v>
      </c>
      <c r="L44" s="120">
        <v>9.6528416645379079E-3</v>
      </c>
      <c r="M44" s="120">
        <v>1.2399171496877991E-2</v>
      </c>
      <c r="N44" s="120">
        <v>9.826947879374799E-4</v>
      </c>
      <c r="O44" s="120">
        <v>6.5606208339393799E-3</v>
      </c>
      <c r="P44" s="120">
        <v>2.984209214922688E-3</v>
      </c>
      <c r="Q44" s="120">
        <v>9.5163713997266572E-3</v>
      </c>
      <c r="R44" s="120">
        <v>2.9836111667114603E-3</v>
      </c>
      <c r="S44" s="120">
        <v>3.2249863921776337E-3</v>
      </c>
      <c r="T44" s="120">
        <v>2.3364773496281901E-3</v>
      </c>
      <c r="U44" s="120">
        <v>2.6108171294548237E-3</v>
      </c>
      <c r="V44" s="120">
        <v>1.2937198037440425E-3</v>
      </c>
      <c r="W44" s="120">
        <v>2.2123309866963923E-3</v>
      </c>
      <c r="X44" s="120">
        <v>2.3716263777983633E-3</v>
      </c>
      <c r="Y44" s="120">
        <v>2.3434701767087061E-4</v>
      </c>
      <c r="Z44" s="120">
        <v>2.9319998343452108E-3</v>
      </c>
      <c r="AA44" s="120">
        <v>2.4392149561741026E-4</v>
      </c>
      <c r="AB44" s="120">
        <v>0</v>
      </c>
      <c r="AC44" s="120">
        <v>2.7085192613672716E-4</v>
      </c>
      <c r="AD44" s="120">
        <v>2.0268584319060402E-5</v>
      </c>
      <c r="AE44" s="120">
        <v>1.2482772701978006E-4</v>
      </c>
      <c r="AF44" s="120">
        <v>5.1178774595152123E-5</v>
      </c>
      <c r="AG44" s="120">
        <v>2.3100182815348979E-5</v>
      </c>
      <c r="AH44" s="122">
        <v>1</v>
      </c>
      <c r="AI44"/>
      <c r="AJ44"/>
      <c r="AK44" s="42"/>
      <c r="AL44" s="42"/>
      <c r="AM44" s="42"/>
      <c r="AN44" s="42"/>
    </row>
    <row r="45" spans="1:44" s="30" customFormat="1" ht="15" x14ac:dyDescent="0.25">
      <c r="A45" s="127" t="s">
        <v>104</v>
      </c>
      <c r="B45" s="128">
        <v>0.56409720343507108</v>
      </c>
      <c r="C45" s="128">
        <v>0.16346200270447728</v>
      </c>
      <c r="D45" s="128">
        <v>7.1966794160688879E-2</v>
      </c>
      <c r="E45" s="128">
        <v>3.9590438243683169E-2</v>
      </c>
      <c r="F45" s="128">
        <v>3.0609032560268049E-2</v>
      </c>
      <c r="G45" s="120">
        <v>1.5227704862583466E-2</v>
      </c>
      <c r="H45" s="128">
        <v>1.4706871271539419E-2</v>
      </c>
      <c r="I45" s="120">
        <v>1.4101917380866471E-2</v>
      </c>
      <c r="J45" s="120">
        <v>1.2704699036316474E-2</v>
      </c>
      <c r="K45" s="120">
        <v>8.7020918197333753E-3</v>
      </c>
      <c r="L45" s="120">
        <v>8.3295568423575883E-3</v>
      </c>
      <c r="M45" s="120">
        <v>7.0934426650826462E-3</v>
      </c>
      <c r="N45" s="120">
        <v>6.9737543599901978E-3</v>
      </c>
      <c r="O45" s="120">
        <v>6.8867595864687261E-3</v>
      </c>
      <c r="P45" s="120">
        <v>6.0344755123060362E-3</v>
      </c>
      <c r="Q45" s="120">
        <v>5.3445257592591089E-3</v>
      </c>
      <c r="R45" s="120">
        <v>5.2971092216231646E-3</v>
      </c>
      <c r="S45" s="120">
        <v>4.6870590274265735E-3</v>
      </c>
      <c r="T45" s="120">
        <v>2.4032639348486929E-3</v>
      </c>
      <c r="U45" s="120">
        <v>2.2835018830126845E-3</v>
      </c>
      <c r="V45" s="120">
        <v>1.783442555391196E-3</v>
      </c>
      <c r="W45" s="120">
        <v>1.7297889745790181E-3</v>
      </c>
      <c r="X45" s="120">
        <v>1.7005454191185909E-3</v>
      </c>
      <c r="Y45" s="120">
        <v>9.7452406339975782E-4</v>
      </c>
      <c r="Z45" s="120">
        <v>8.2843481662640871E-4</v>
      </c>
      <c r="AA45" s="120">
        <v>6.4900088184883522E-4</v>
      </c>
      <c r="AB45" s="120">
        <v>5.5519954337750492E-4</v>
      </c>
      <c r="AC45" s="120">
        <v>4.0906566569819797E-4</v>
      </c>
      <c r="AD45" s="120">
        <v>3.699515005276337E-4</v>
      </c>
      <c r="AE45" s="120">
        <v>2.6037847793546884E-4</v>
      </c>
      <c r="AF45" s="120">
        <v>2.0098887783425993E-4</v>
      </c>
      <c r="AG45" s="120">
        <v>3.6474956059865075E-5</v>
      </c>
      <c r="AH45" s="123">
        <v>1</v>
      </c>
      <c r="AI45"/>
      <c r="AJ45"/>
      <c r="AK45" s="42"/>
      <c r="AL45" s="42"/>
      <c r="AM45" s="42"/>
      <c r="AN45" s="42"/>
    </row>
    <row r="46" spans="1:44" s="30" customFormat="1" ht="14.1" customHeight="1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42"/>
      <c r="AL46" s="42"/>
      <c r="AM46" s="42"/>
      <c r="AN46" s="42"/>
    </row>
    <row r="47" spans="1:44" s="30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42"/>
      <c r="AL47" s="42"/>
      <c r="AM47" s="42"/>
      <c r="AN47" s="42"/>
    </row>
    <row r="48" spans="1:44" s="30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42"/>
      <c r="AL48" s="42"/>
      <c r="AM48" s="42"/>
      <c r="AN48" s="42"/>
    </row>
    <row r="49" spans="1:40" s="30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42"/>
      <c r="AL49" s="42"/>
      <c r="AM49" s="42"/>
      <c r="AN49" s="42"/>
    </row>
    <row r="50" spans="1:40" s="30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42"/>
      <c r="AL50" s="42"/>
      <c r="AM50" s="42"/>
      <c r="AN50" s="42"/>
    </row>
    <row r="51" spans="1:40" s="30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42"/>
      <c r="AL51" s="42"/>
      <c r="AM51" s="42"/>
      <c r="AN51" s="42"/>
    </row>
    <row r="52" spans="1:40" s="30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42"/>
      <c r="AL52" s="42"/>
      <c r="AM52" s="42"/>
      <c r="AN52" s="42"/>
    </row>
    <row r="53" spans="1:40" s="30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42"/>
      <c r="AL53" s="42"/>
      <c r="AM53" s="42"/>
      <c r="AN53" s="42"/>
    </row>
    <row r="54" spans="1:40" s="30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42"/>
      <c r="AL54" s="42"/>
      <c r="AM54" s="42"/>
      <c r="AN54" s="42"/>
    </row>
    <row r="55" spans="1:40" s="30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42"/>
      <c r="AL55" s="42"/>
      <c r="AM55" s="42"/>
      <c r="AN55" s="42"/>
    </row>
    <row r="56" spans="1:40" s="30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42"/>
      <c r="AL56" s="42"/>
      <c r="AM56" s="42"/>
      <c r="AN56" s="42"/>
    </row>
    <row r="57" spans="1:40" s="30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42"/>
      <c r="AL57" s="42"/>
      <c r="AM57" s="42"/>
      <c r="AN57" s="42"/>
    </row>
    <row r="58" spans="1:40" s="30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42"/>
      <c r="AL58" s="42"/>
      <c r="AM58" s="42"/>
      <c r="AN58" s="42"/>
    </row>
    <row r="59" spans="1:40" s="30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42"/>
      <c r="AL59" s="42"/>
      <c r="AM59" s="42"/>
      <c r="AN59" s="42"/>
    </row>
    <row r="60" spans="1:40" s="30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42"/>
      <c r="AL60" s="42"/>
      <c r="AM60" s="42"/>
      <c r="AN60" s="42"/>
    </row>
    <row r="61" spans="1:40" s="30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42"/>
      <c r="AL61" s="42"/>
      <c r="AM61" s="42"/>
      <c r="AN61" s="42"/>
    </row>
    <row r="62" spans="1:40" s="30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42"/>
      <c r="AL62" s="42"/>
      <c r="AM62" s="42"/>
      <c r="AN62" s="42"/>
    </row>
    <row r="63" spans="1:40" s="30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42"/>
      <c r="AL63" s="42"/>
      <c r="AM63" s="42"/>
      <c r="AN63" s="42"/>
    </row>
    <row r="64" spans="1:40" s="30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42"/>
      <c r="AL64" s="42"/>
      <c r="AM64" s="42"/>
      <c r="AN64" s="42"/>
    </row>
    <row r="65" spans="1:40" s="30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42"/>
      <c r="AL65" s="42"/>
      <c r="AM65" s="42"/>
      <c r="AN65" s="42"/>
    </row>
    <row r="66" spans="1:40" s="30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42"/>
      <c r="AL66" s="42"/>
      <c r="AM66" s="42"/>
      <c r="AN66" s="42"/>
    </row>
    <row r="67" spans="1:40" s="30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42"/>
      <c r="AL67" s="42"/>
      <c r="AM67" s="42"/>
      <c r="AN67" s="42"/>
    </row>
    <row r="68" spans="1:40" s="30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42"/>
      <c r="AL68" s="42"/>
      <c r="AM68" s="42"/>
      <c r="AN68" s="42"/>
    </row>
    <row r="69" spans="1:40" s="30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42"/>
      <c r="AL69" s="42"/>
      <c r="AM69" s="42"/>
      <c r="AN69" s="42"/>
    </row>
    <row r="70" spans="1:40" s="30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42"/>
      <c r="AL70" s="42"/>
      <c r="AM70" s="42"/>
      <c r="AN70" s="42"/>
    </row>
    <row r="71" spans="1:40" s="30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42"/>
      <c r="AL71" s="42"/>
      <c r="AM71" s="42"/>
      <c r="AN71" s="42"/>
    </row>
    <row r="72" spans="1:40" s="30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42"/>
      <c r="AL72" s="42"/>
      <c r="AM72" s="42"/>
      <c r="AN72" s="42"/>
    </row>
    <row r="73" spans="1:40" s="30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42"/>
      <c r="AL73" s="42"/>
      <c r="AM73" s="42"/>
      <c r="AN73" s="42"/>
    </row>
    <row r="74" spans="1:40" s="30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42"/>
      <c r="AL74" s="42"/>
      <c r="AM74" s="42"/>
      <c r="AN74" s="42"/>
    </row>
    <row r="75" spans="1:40" s="30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42"/>
      <c r="AL75" s="42"/>
      <c r="AM75" s="42"/>
      <c r="AN75" s="42"/>
    </row>
    <row r="76" spans="1:40" s="30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42"/>
      <c r="AL76" s="42"/>
      <c r="AM76" s="42"/>
      <c r="AN76" s="42"/>
    </row>
    <row r="77" spans="1:40" s="30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42"/>
      <c r="AL77" s="42"/>
      <c r="AM77" s="42"/>
      <c r="AN77" s="42"/>
    </row>
    <row r="78" spans="1:40" s="30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42"/>
      <c r="AL78" s="42"/>
      <c r="AM78" s="42"/>
      <c r="AN78" s="42"/>
    </row>
    <row r="79" spans="1:40" s="30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42"/>
      <c r="AL79" s="42"/>
      <c r="AM79" s="42"/>
      <c r="AN79" s="42"/>
    </row>
    <row r="80" spans="1:40" s="30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42"/>
      <c r="AL80" s="42"/>
      <c r="AM80" s="42"/>
      <c r="AN80" s="42"/>
    </row>
    <row r="81" spans="1:40" s="30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42"/>
      <c r="AL81" s="42"/>
      <c r="AM81" s="42"/>
      <c r="AN81" s="42"/>
    </row>
    <row r="82" spans="1:40" s="30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42"/>
      <c r="AL82" s="42"/>
      <c r="AM82" s="42"/>
      <c r="AN82" s="42"/>
    </row>
    <row r="83" spans="1:40" s="30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42"/>
      <c r="AL83" s="42"/>
      <c r="AM83" s="42"/>
      <c r="AN83" s="42"/>
    </row>
    <row r="84" spans="1:40" s="30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42"/>
      <c r="AL84" s="42"/>
      <c r="AM84" s="42"/>
      <c r="AN84" s="42"/>
    </row>
    <row r="85" spans="1:40" s="30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42"/>
      <c r="AL85" s="42"/>
      <c r="AM85" s="42"/>
      <c r="AN85" s="42"/>
    </row>
    <row r="86" spans="1:40" s="30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42"/>
      <c r="AL86" s="42"/>
      <c r="AM86" s="42"/>
      <c r="AN86" s="42"/>
    </row>
    <row r="87" spans="1:40" s="30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42"/>
      <c r="AL87" s="42"/>
      <c r="AM87" s="42"/>
      <c r="AN87" s="42"/>
    </row>
    <row r="88" spans="1:40" s="30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42"/>
      <c r="AL88" s="42"/>
      <c r="AM88" s="42"/>
      <c r="AN88" s="42"/>
    </row>
    <row r="89" spans="1:40" s="30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42"/>
      <c r="AL89" s="42"/>
      <c r="AM89" s="42"/>
      <c r="AN89" s="42"/>
    </row>
    <row r="90" spans="1:40" s="30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42"/>
      <c r="AL90" s="42"/>
      <c r="AM90" s="42"/>
      <c r="AN90" s="42"/>
    </row>
    <row r="91" spans="1:40" s="30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42"/>
      <c r="AL91" s="42"/>
      <c r="AM91" s="42"/>
      <c r="AN91" s="42"/>
    </row>
    <row r="92" spans="1:40" s="30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42"/>
      <c r="AL92" s="42"/>
      <c r="AM92" s="42"/>
      <c r="AN92" s="42"/>
    </row>
    <row r="93" spans="1:40" s="30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42"/>
      <c r="AL93" s="42"/>
      <c r="AM93" s="42"/>
      <c r="AN93" s="42"/>
    </row>
    <row r="94" spans="1:40" s="30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42"/>
      <c r="AL94" s="42"/>
      <c r="AM94" s="42"/>
      <c r="AN94" s="42"/>
    </row>
    <row r="95" spans="1:40" s="30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42"/>
      <c r="AL95" s="42"/>
      <c r="AM95" s="42"/>
      <c r="AN95" s="42"/>
    </row>
    <row r="96" spans="1:40" s="30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42"/>
      <c r="AL96" s="42"/>
      <c r="AM96" s="42"/>
      <c r="AN96" s="42"/>
    </row>
    <row r="97" spans="1:40" s="30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42"/>
      <c r="AL97" s="42"/>
      <c r="AM97" s="42"/>
      <c r="AN97" s="42"/>
    </row>
    <row r="98" spans="1:40" s="30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42"/>
      <c r="AL98" s="42"/>
      <c r="AM98" s="42"/>
      <c r="AN98" s="42"/>
    </row>
    <row r="99" spans="1:40" s="30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42"/>
      <c r="AL99" s="42"/>
      <c r="AM99" s="42"/>
      <c r="AN99" s="42"/>
    </row>
    <row r="100" spans="1:40" s="30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42"/>
      <c r="AL100" s="42"/>
      <c r="AM100" s="42"/>
      <c r="AN100" s="42"/>
    </row>
    <row r="101" spans="1:40" s="30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42"/>
      <c r="AL101" s="42"/>
      <c r="AM101" s="42"/>
      <c r="AN101" s="42"/>
    </row>
    <row r="102" spans="1:40" s="30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42"/>
      <c r="AL102" s="42"/>
      <c r="AM102" s="42"/>
      <c r="AN102" s="42"/>
    </row>
    <row r="103" spans="1:40" s="30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42"/>
      <c r="AL103" s="42"/>
      <c r="AM103" s="42"/>
      <c r="AN103" s="42"/>
    </row>
    <row r="104" spans="1:40" s="30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42"/>
      <c r="AL104" s="42"/>
      <c r="AM104" s="42"/>
      <c r="AN104" s="42"/>
    </row>
    <row r="105" spans="1:40" s="30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42"/>
      <c r="AL105" s="42"/>
      <c r="AM105" s="42"/>
      <c r="AN105" s="42"/>
    </row>
    <row r="106" spans="1:40" s="30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42"/>
      <c r="AL106" s="42"/>
      <c r="AM106" s="42"/>
      <c r="AN106" s="42"/>
    </row>
    <row r="107" spans="1:40" s="30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42"/>
      <c r="AL107" s="42"/>
      <c r="AM107" s="42"/>
      <c r="AN107" s="42"/>
    </row>
    <row r="108" spans="1:40" s="30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42"/>
      <c r="AL108" s="42"/>
      <c r="AM108" s="42"/>
      <c r="AN108" s="42"/>
    </row>
    <row r="109" spans="1:40" s="30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42"/>
      <c r="AL109" s="42"/>
      <c r="AM109" s="42"/>
      <c r="AN109" s="42"/>
    </row>
    <row r="110" spans="1:40" s="30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42"/>
      <c r="AL110" s="42"/>
      <c r="AM110" s="42"/>
      <c r="AN110" s="42"/>
    </row>
    <row r="111" spans="1:40" s="30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42"/>
      <c r="AL111" s="42"/>
      <c r="AM111" s="42"/>
      <c r="AN111" s="42"/>
    </row>
    <row r="112" spans="1:40" s="30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42"/>
      <c r="AL112" s="42"/>
      <c r="AM112" s="42"/>
      <c r="AN112" s="42"/>
    </row>
    <row r="113" spans="1:40" s="30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42"/>
      <c r="AL113" s="42"/>
      <c r="AM113" s="42"/>
      <c r="AN113" s="42"/>
    </row>
    <row r="114" spans="1:40" s="30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42"/>
      <c r="AL114" s="42"/>
      <c r="AM114" s="42"/>
      <c r="AN114" s="42"/>
    </row>
    <row r="115" spans="1:40" s="30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42"/>
      <c r="AL115" s="42"/>
      <c r="AM115" s="42"/>
      <c r="AN115" s="42"/>
    </row>
    <row r="116" spans="1:40" s="30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42"/>
      <c r="AL116" s="42"/>
      <c r="AM116" s="42"/>
      <c r="AN116" s="42"/>
    </row>
    <row r="117" spans="1:40" s="30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42"/>
      <c r="AL117" s="42"/>
      <c r="AM117" s="42"/>
      <c r="AN117" s="42"/>
    </row>
    <row r="118" spans="1:40" s="30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42"/>
      <c r="AL118" s="42"/>
      <c r="AM118" s="42"/>
      <c r="AN118" s="42"/>
    </row>
    <row r="119" spans="1:40" s="30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42"/>
      <c r="AL119" s="42"/>
      <c r="AM119" s="42"/>
      <c r="AN119" s="42"/>
    </row>
    <row r="120" spans="1:40" s="30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42"/>
      <c r="AL120" s="42"/>
      <c r="AM120" s="42"/>
      <c r="AN120" s="42"/>
    </row>
    <row r="121" spans="1:40" s="30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42"/>
      <c r="AL121" s="42"/>
      <c r="AM121" s="42"/>
      <c r="AN121" s="42"/>
    </row>
    <row r="122" spans="1:40" s="30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42"/>
      <c r="AL122" s="42"/>
      <c r="AM122" s="42"/>
      <c r="AN122" s="42"/>
    </row>
    <row r="123" spans="1:40" s="30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42"/>
      <c r="AL123" s="42"/>
      <c r="AM123" s="42"/>
      <c r="AN123" s="42"/>
    </row>
    <row r="124" spans="1:40" s="30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42"/>
      <c r="AL124" s="42"/>
      <c r="AM124" s="42"/>
      <c r="AN124" s="42"/>
    </row>
    <row r="125" spans="1:40" s="30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42"/>
      <c r="AL125" s="42"/>
      <c r="AM125" s="42"/>
      <c r="AN125" s="42"/>
    </row>
    <row r="126" spans="1:40" s="30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42"/>
      <c r="AL126" s="42"/>
      <c r="AM126" s="42"/>
      <c r="AN126" s="42"/>
    </row>
    <row r="127" spans="1:40" s="30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42"/>
      <c r="AL127" s="42"/>
      <c r="AM127" s="42"/>
      <c r="AN127" s="42"/>
    </row>
    <row r="128" spans="1:40" s="30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42"/>
      <c r="AL128" s="42"/>
      <c r="AM128" s="42"/>
      <c r="AN128" s="42"/>
    </row>
    <row r="129" spans="1:40" s="30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42"/>
      <c r="AL129" s="42"/>
      <c r="AM129" s="42"/>
      <c r="AN129" s="42"/>
    </row>
    <row r="130" spans="1:40" s="30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42"/>
      <c r="AL130" s="42"/>
      <c r="AM130" s="42"/>
      <c r="AN130" s="42"/>
    </row>
    <row r="131" spans="1:40" s="30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42"/>
      <c r="AL131" s="42"/>
      <c r="AM131" s="42"/>
      <c r="AN131" s="42"/>
    </row>
    <row r="132" spans="1:40" s="30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42"/>
      <c r="AL132" s="42"/>
      <c r="AM132" s="42"/>
      <c r="AN132" s="42"/>
    </row>
    <row r="133" spans="1:40" s="30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42"/>
      <c r="AL133" s="42"/>
      <c r="AM133" s="42"/>
      <c r="AN133" s="42"/>
    </row>
    <row r="134" spans="1:40" s="30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42"/>
      <c r="AL134" s="42"/>
      <c r="AM134" s="42"/>
      <c r="AN134" s="42"/>
    </row>
    <row r="135" spans="1:40" s="30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42"/>
      <c r="AL135" s="42"/>
      <c r="AM135" s="42"/>
      <c r="AN135" s="42"/>
    </row>
    <row r="136" spans="1:40" s="30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42"/>
      <c r="AL136" s="42"/>
      <c r="AM136" s="42"/>
      <c r="AN136" s="42"/>
    </row>
    <row r="137" spans="1:40" s="30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42"/>
      <c r="AL137" s="42"/>
      <c r="AM137" s="42"/>
      <c r="AN137" s="42"/>
    </row>
    <row r="138" spans="1:40" s="30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42"/>
      <c r="AL138" s="42"/>
      <c r="AM138" s="42"/>
      <c r="AN138" s="42"/>
    </row>
    <row r="139" spans="1:40" s="30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42"/>
      <c r="AL139" s="42"/>
      <c r="AM139" s="42"/>
      <c r="AN139" s="42"/>
    </row>
    <row r="140" spans="1:40" s="30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42"/>
      <c r="AL140" s="42"/>
      <c r="AM140" s="42"/>
      <c r="AN140" s="42"/>
    </row>
    <row r="141" spans="1:40" s="30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42"/>
      <c r="AL141" s="42"/>
      <c r="AM141" s="42"/>
      <c r="AN141" s="42"/>
    </row>
    <row r="142" spans="1:40" s="30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42"/>
      <c r="AL142" s="42"/>
      <c r="AM142" s="42"/>
      <c r="AN142" s="42"/>
    </row>
    <row r="143" spans="1:40" s="30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42"/>
      <c r="AL143" s="42"/>
      <c r="AM143" s="42"/>
      <c r="AN143" s="42"/>
    </row>
    <row r="144" spans="1:40" s="30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42"/>
      <c r="AL144" s="42"/>
      <c r="AM144" s="42"/>
      <c r="AN144" s="42"/>
    </row>
    <row r="145" spans="1:40" s="30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42"/>
      <c r="AL145" s="42"/>
      <c r="AM145" s="42"/>
      <c r="AN145" s="42"/>
    </row>
    <row r="146" spans="1:40" s="30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42"/>
      <c r="AL146" s="42"/>
      <c r="AM146" s="42"/>
      <c r="AN146" s="42"/>
    </row>
    <row r="147" spans="1:40" s="30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42"/>
      <c r="AL147" s="42"/>
      <c r="AM147" s="42"/>
      <c r="AN147" s="42"/>
    </row>
    <row r="148" spans="1:40" s="30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42"/>
      <c r="AL148" s="42"/>
      <c r="AM148" s="42"/>
      <c r="AN148" s="42"/>
    </row>
    <row r="149" spans="1:40" s="30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42"/>
      <c r="AL149" s="42"/>
      <c r="AM149" s="42"/>
      <c r="AN149" s="42"/>
    </row>
    <row r="150" spans="1:40" s="30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42"/>
      <c r="AL150" s="42"/>
      <c r="AM150" s="42"/>
      <c r="AN150" s="42"/>
    </row>
    <row r="151" spans="1:40" s="30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42"/>
      <c r="AL151" s="42"/>
      <c r="AM151" s="42"/>
      <c r="AN151" s="42"/>
    </row>
    <row r="152" spans="1:40" s="30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42"/>
      <c r="AL152" s="42"/>
      <c r="AM152" s="42"/>
      <c r="AN152" s="42"/>
    </row>
    <row r="153" spans="1:40" s="30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42"/>
      <c r="AL153" s="42"/>
      <c r="AM153" s="42"/>
      <c r="AN153" s="42"/>
    </row>
    <row r="154" spans="1:40" s="30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42"/>
      <c r="AL154" s="42"/>
      <c r="AM154" s="42"/>
      <c r="AN154" s="42"/>
    </row>
    <row r="155" spans="1:40" s="30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42"/>
      <c r="AL155" s="42"/>
      <c r="AM155" s="42"/>
      <c r="AN155" s="42"/>
    </row>
    <row r="156" spans="1:40" s="30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42"/>
      <c r="AL156" s="42"/>
      <c r="AM156" s="42"/>
      <c r="AN156" s="42"/>
    </row>
    <row r="157" spans="1:40" s="30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42"/>
      <c r="AL157" s="42"/>
      <c r="AM157" s="42"/>
      <c r="AN157" s="42"/>
    </row>
    <row r="158" spans="1:40" s="30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42"/>
      <c r="AL158" s="42"/>
      <c r="AM158" s="42"/>
      <c r="AN158" s="42"/>
    </row>
    <row r="159" spans="1:40" s="30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42"/>
      <c r="AL159" s="42"/>
      <c r="AM159" s="42"/>
      <c r="AN159" s="42"/>
    </row>
    <row r="160" spans="1:40" s="30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42"/>
      <c r="AL160" s="42"/>
      <c r="AM160" s="42"/>
      <c r="AN160" s="42"/>
    </row>
    <row r="161" spans="1:40" s="30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42"/>
      <c r="AL161" s="42"/>
      <c r="AM161" s="42"/>
      <c r="AN161" s="42"/>
    </row>
    <row r="162" spans="1:40" s="30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42"/>
      <c r="AL162" s="42"/>
      <c r="AM162" s="42"/>
      <c r="AN162" s="42"/>
    </row>
    <row r="163" spans="1:40" s="30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42"/>
      <c r="AL163" s="42"/>
      <c r="AM163" s="42"/>
      <c r="AN163" s="42"/>
    </row>
    <row r="164" spans="1:40" s="30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42"/>
      <c r="AL164" s="42"/>
      <c r="AM164" s="42"/>
      <c r="AN164" s="42"/>
    </row>
    <row r="165" spans="1:40" s="30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42"/>
      <c r="AL165" s="42"/>
      <c r="AM165" s="42"/>
      <c r="AN165" s="42"/>
    </row>
    <row r="166" spans="1:40" s="30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42"/>
      <c r="AL166" s="42"/>
      <c r="AM166" s="42"/>
      <c r="AN166" s="42"/>
    </row>
    <row r="167" spans="1:40" s="30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42"/>
      <c r="AL167" s="42"/>
      <c r="AM167" s="42"/>
      <c r="AN167" s="42"/>
    </row>
    <row r="168" spans="1:40" s="30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42"/>
      <c r="AL168" s="42"/>
      <c r="AM168" s="42"/>
      <c r="AN168" s="42"/>
    </row>
    <row r="169" spans="1:40" s="30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42"/>
      <c r="AL169" s="42"/>
      <c r="AM169" s="42"/>
      <c r="AN169" s="42"/>
    </row>
    <row r="170" spans="1:40" s="30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42"/>
      <c r="AL170" s="42"/>
      <c r="AM170" s="42"/>
      <c r="AN170" s="42"/>
    </row>
    <row r="171" spans="1:40" s="30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42"/>
      <c r="AL171" s="42"/>
      <c r="AM171" s="42"/>
      <c r="AN171" s="42"/>
    </row>
    <row r="172" spans="1:40" s="30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42"/>
      <c r="AL172" s="42"/>
      <c r="AM172" s="42"/>
      <c r="AN172" s="42"/>
    </row>
    <row r="173" spans="1:40" s="30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42"/>
      <c r="AL173" s="42"/>
      <c r="AM173" s="42"/>
      <c r="AN173" s="42"/>
    </row>
    <row r="174" spans="1:40" s="30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42"/>
      <c r="AL174" s="42"/>
      <c r="AM174" s="42"/>
      <c r="AN174" s="42"/>
    </row>
    <row r="175" spans="1:40" s="30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42"/>
      <c r="AL175" s="42"/>
      <c r="AM175" s="42"/>
      <c r="AN175" s="42"/>
    </row>
    <row r="176" spans="1:40" s="30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42"/>
      <c r="AL176" s="42"/>
      <c r="AM176" s="42"/>
      <c r="AN176" s="42"/>
    </row>
    <row r="177" spans="1:40" s="30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42"/>
      <c r="AL177" s="42"/>
      <c r="AM177" s="42"/>
      <c r="AN177" s="42"/>
    </row>
    <row r="178" spans="1:40" s="30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42"/>
      <c r="AL178" s="42"/>
      <c r="AM178" s="42"/>
      <c r="AN178" s="42"/>
    </row>
    <row r="179" spans="1:40" s="30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42"/>
      <c r="AL179" s="42"/>
      <c r="AM179" s="42"/>
      <c r="AN179" s="42"/>
    </row>
    <row r="180" spans="1:40" s="30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42"/>
      <c r="AL180" s="42"/>
      <c r="AM180" s="42"/>
      <c r="AN180" s="42"/>
    </row>
    <row r="181" spans="1:40" s="30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42"/>
      <c r="AL181" s="42"/>
      <c r="AM181" s="42"/>
      <c r="AN181" s="42"/>
    </row>
    <row r="182" spans="1:40" s="30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42"/>
      <c r="AL182" s="42"/>
      <c r="AM182" s="42"/>
      <c r="AN182" s="42"/>
    </row>
    <row r="183" spans="1:40" s="30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42"/>
      <c r="AL183" s="42"/>
      <c r="AM183" s="42"/>
      <c r="AN183" s="42"/>
    </row>
    <row r="184" spans="1:40" s="30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42"/>
      <c r="AL184" s="42"/>
      <c r="AM184" s="42"/>
      <c r="AN184" s="42"/>
    </row>
    <row r="185" spans="1:40" s="30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42"/>
      <c r="AL185" s="42"/>
      <c r="AM185" s="42"/>
      <c r="AN185" s="42"/>
    </row>
    <row r="186" spans="1:40" s="30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42"/>
      <c r="AL186" s="42"/>
      <c r="AM186" s="42"/>
      <c r="AN186" s="42"/>
    </row>
    <row r="187" spans="1:40" s="30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42"/>
      <c r="AL187" s="42"/>
      <c r="AM187" s="42"/>
      <c r="AN187" s="42"/>
    </row>
    <row r="188" spans="1:40" s="30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42"/>
      <c r="AL188" s="42"/>
      <c r="AM188" s="42"/>
      <c r="AN188" s="42"/>
    </row>
    <row r="189" spans="1:40" s="30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42"/>
      <c r="AL189" s="42"/>
      <c r="AM189" s="42"/>
      <c r="AN189" s="42"/>
    </row>
    <row r="190" spans="1:40" s="30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42"/>
      <c r="AL190" s="42"/>
      <c r="AM190" s="42"/>
      <c r="AN190" s="42"/>
    </row>
    <row r="191" spans="1:40" s="30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42"/>
      <c r="AL191" s="42"/>
      <c r="AM191" s="42"/>
      <c r="AN191" s="42"/>
    </row>
    <row r="192" spans="1:40" s="30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42"/>
      <c r="AL192" s="42"/>
      <c r="AM192" s="42"/>
      <c r="AN192" s="42"/>
    </row>
    <row r="193" spans="1:40" s="30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42"/>
      <c r="AL193" s="42"/>
      <c r="AM193" s="42"/>
      <c r="AN193" s="42"/>
    </row>
    <row r="194" spans="1:40" s="30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42"/>
      <c r="AL194" s="42"/>
      <c r="AM194" s="42"/>
      <c r="AN194" s="42"/>
    </row>
    <row r="195" spans="1:40" s="30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42"/>
      <c r="AL195" s="42"/>
      <c r="AM195" s="42"/>
      <c r="AN195" s="42"/>
    </row>
    <row r="196" spans="1:40" s="30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42"/>
      <c r="AL196" s="42"/>
      <c r="AM196" s="42"/>
      <c r="AN196" s="42"/>
    </row>
    <row r="197" spans="1:40" s="30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42"/>
      <c r="AL197" s="42"/>
      <c r="AM197" s="42"/>
      <c r="AN197" s="42"/>
    </row>
    <row r="198" spans="1:40" s="30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42"/>
      <c r="AL198" s="42"/>
      <c r="AM198" s="42"/>
      <c r="AN198" s="42"/>
    </row>
    <row r="199" spans="1:40" s="30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42"/>
      <c r="AL199" s="42"/>
      <c r="AM199" s="42"/>
      <c r="AN199" s="42"/>
    </row>
    <row r="200" spans="1:40" s="30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42"/>
      <c r="AL200" s="42"/>
      <c r="AM200" s="42"/>
      <c r="AN200" s="42"/>
    </row>
    <row r="201" spans="1:40" s="30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42"/>
      <c r="AL201" s="42"/>
      <c r="AM201" s="42"/>
      <c r="AN201" s="42"/>
    </row>
    <row r="202" spans="1:40" s="30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42"/>
      <c r="AL202" s="42"/>
      <c r="AM202" s="42"/>
      <c r="AN202" s="42"/>
    </row>
    <row r="203" spans="1:40" s="30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42"/>
      <c r="AL203" s="42"/>
      <c r="AM203" s="42"/>
      <c r="AN203" s="42"/>
    </row>
    <row r="204" spans="1:40" s="30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42"/>
      <c r="AL204" s="42"/>
      <c r="AM204" s="42"/>
      <c r="AN204" s="42"/>
    </row>
    <row r="205" spans="1:40" s="30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42"/>
      <c r="AL205" s="42"/>
      <c r="AM205" s="42"/>
      <c r="AN205" s="42"/>
    </row>
    <row r="206" spans="1:40" s="30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42"/>
      <c r="AL206" s="42"/>
      <c r="AM206" s="42"/>
      <c r="AN206" s="42"/>
    </row>
    <row r="207" spans="1:40" s="30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42"/>
      <c r="AL207" s="42"/>
      <c r="AM207" s="42"/>
      <c r="AN207" s="42"/>
    </row>
    <row r="208" spans="1:40" s="30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42"/>
      <c r="AL208" s="42"/>
      <c r="AM208" s="42"/>
      <c r="AN208" s="42"/>
    </row>
    <row r="209" spans="1:40" s="30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42"/>
      <c r="AL209" s="42"/>
      <c r="AM209" s="42"/>
      <c r="AN209" s="42"/>
    </row>
    <row r="210" spans="1:40" s="30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42"/>
      <c r="AL210" s="42"/>
      <c r="AM210" s="42"/>
      <c r="AN210" s="42"/>
    </row>
    <row r="211" spans="1:40" s="30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42"/>
      <c r="AL211" s="42"/>
      <c r="AM211" s="42"/>
      <c r="AN211" s="42"/>
    </row>
    <row r="212" spans="1:40" s="30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42"/>
      <c r="AL212" s="42"/>
      <c r="AM212" s="42"/>
      <c r="AN212" s="42"/>
    </row>
    <row r="213" spans="1:40" s="30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42"/>
      <c r="AL213" s="42"/>
      <c r="AM213" s="42"/>
      <c r="AN213" s="42"/>
    </row>
    <row r="214" spans="1:40" s="30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42"/>
      <c r="AL214" s="42"/>
      <c r="AM214" s="42"/>
      <c r="AN214" s="42"/>
    </row>
    <row r="215" spans="1:40" s="30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42"/>
      <c r="AL215" s="42"/>
      <c r="AM215" s="42"/>
      <c r="AN215" s="42"/>
    </row>
    <row r="216" spans="1:40" s="30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42"/>
      <c r="AL216" s="42"/>
      <c r="AM216" s="42"/>
      <c r="AN216" s="42"/>
    </row>
    <row r="217" spans="1:40" s="30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42"/>
      <c r="AL217" s="42"/>
      <c r="AM217" s="42"/>
      <c r="AN217" s="42"/>
    </row>
    <row r="218" spans="1:40" s="30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42"/>
      <c r="AL218" s="42"/>
      <c r="AM218" s="42"/>
      <c r="AN218" s="42"/>
    </row>
    <row r="219" spans="1:40" s="30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42"/>
      <c r="AL219" s="42"/>
      <c r="AM219" s="42"/>
      <c r="AN219" s="42"/>
    </row>
    <row r="220" spans="1:40" s="30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42"/>
      <c r="AL220" s="42"/>
      <c r="AM220" s="42"/>
      <c r="AN220" s="42"/>
    </row>
    <row r="221" spans="1:40" s="30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42"/>
      <c r="AL221" s="42"/>
      <c r="AM221" s="42"/>
      <c r="AN221" s="42"/>
    </row>
    <row r="222" spans="1:40" s="30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42"/>
      <c r="AL222" s="42"/>
      <c r="AM222" s="42"/>
      <c r="AN222" s="42"/>
    </row>
    <row r="223" spans="1:40" s="30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42"/>
      <c r="AL223" s="42"/>
      <c r="AM223" s="42"/>
      <c r="AN223" s="42"/>
    </row>
    <row r="224" spans="1:40" s="30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42"/>
      <c r="AL224" s="42"/>
      <c r="AM224" s="42"/>
      <c r="AN224" s="42"/>
    </row>
    <row r="225" spans="1:40" s="30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42"/>
      <c r="AL225" s="42"/>
      <c r="AM225" s="42"/>
      <c r="AN225" s="42"/>
    </row>
    <row r="226" spans="1:40" s="30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42"/>
      <c r="AL226" s="42"/>
      <c r="AM226" s="42"/>
      <c r="AN226" s="42"/>
    </row>
    <row r="227" spans="1:40" s="30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42"/>
      <c r="AL227" s="42"/>
      <c r="AM227" s="42"/>
      <c r="AN227" s="42"/>
    </row>
    <row r="228" spans="1:40" s="30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42"/>
      <c r="AL228" s="42"/>
      <c r="AM228" s="42"/>
      <c r="AN228" s="42"/>
    </row>
    <row r="229" spans="1:40" s="30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42"/>
      <c r="AL229" s="42"/>
      <c r="AM229" s="42"/>
      <c r="AN229" s="42"/>
    </row>
    <row r="230" spans="1:40" s="30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42"/>
      <c r="AL230" s="42"/>
      <c r="AM230" s="42"/>
      <c r="AN230" s="42"/>
    </row>
    <row r="231" spans="1:40" s="30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42"/>
      <c r="AL231" s="42"/>
      <c r="AM231" s="42"/>
      <c r="AN231" s="42"/>
    </row>
    <row r="232" spans="1:40" s="30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42"/>
      <c r="AL232" s="42"/>
      <c r="AM232" s="42"/>
      <c r="AN232" s="42"/>
    </row>
    <row r="233" spans="1:40" s="30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42"/>
      <c r="AL233" s="42"/>
      <c r="AM233" s="42"/>
      <c r="AN233" s="42"/>
    </row>
    <row r="234" spans="1:40" s="30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42"/>
      <c r="AL234" s="42"/>
      <c r="AM234" s="42"/>
      <c r="AN234" s="42"/>
    </row>
    <row r="235" spans="1:40" s="30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42"/>
      <c r="AL235" s="42"/>
      <c r="AM235" s="42"/>
      <c r="AN235" s="42"/>
    </row>
    <row r="236" spans="1:40" s="30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42"/>
      <c r="AL236" s="42"/>
      <c r="AM236" s="42"/>
      <c r="AN236" s="42"/>
    </row>
    <row r="237" spans="1:40" s="30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42"/>
      <c r="AL237" s="42"/>
      <c r="AM237" s="42"/>
      <c r="AN237" s="42"/>
    </row>
    <row r="238" spans="1:40" s="30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42"/>
      <c r="AL238" s="42"/>
      <c r="AM238" s="42"/>
      <c r="AN238" s="42"/>
    </row>
    <row r="239" spans="1:40" s="30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42"/>
      <c r="AL239" s="42"/>
      <c r="AM239" s="42"/>
      <c r="AN239" s="42"/>
    </row>
    <row r="240" spans="1:40" s="30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42"/>
      <c r="AL240" s="42"/>
      <c r="AM240" s="42"/>
      <c r="AN240" s="42"/>
    </row>
    <row r="241" spans="1:40" s="30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42"/>
      <c r="AL241" s="42"/>
      <c r="AM241" s="42"/>
      <c r="AN241" s="42"/>
    </row>
    <row r="242" spans="1:40" s="30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42"/>
      <c r="AL242" s="42"/>
      <c r="AM242" s="42"/>
      <c r="AN242" s="42"/>
    </row>
    <row r="243" spans="1:40" s="30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42"/>
      <c r="AL243" s="42"/>
      <c r="AM243" s="42"/>
      <c r="AN243" s="42"/>
    </row>
    <row r="244" spans="1:40" s="30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42"/>
      <c r="AL244" s="42"/>
      <c r="AM244" s="42"/>
      <c r="AN244" s="42"/>
    </row>
    <row r="245" spans="1:40" s="30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42"/>
      <c r="AL245" s="42"/>
      <c r="AM245" s="42"/>
      <c r="AN245" s="42"/>
    </row>
    <row r="246" spans="1:40" s="30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42"/>
      <c r="AL246" s="42"/>
      <c r="AM246" s="42"/>
      <c r="AN246" s="42"/>
    </row>
    <row r="247" spans="1:40" s="30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42"/>
      <c r="AL247" s="42"/>
      <c r="AM247" s="42"/>
      <c r="AN247" s="42"/>
    </row>
    <row r="248" spans="1:40" s="30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42"/>
      <c r="AL248" s="42"/>
      <c r="AM248" s="42"/>
      <c r="AN248" s="42"/>
    </row>
    <row r="249" spans="1:40" s="30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42"/>
      <c r="AL249" s="42"/>
      <c r="AM249" s="42"/>
      <c r="AN249" s="42"/>
    </row>
    <row r="250" spans="1:40" s="30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42"/>
      <c r="AL250" s="42"/>
      <c r="AM250" s="42"/>
      <c r="AN250" s="42"/>
    </row>
    <row r="251" spans="1:40" s="30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42"/>
      <c r="AL251" s="42"/>
      <c r="AM251" s="42"/>
      <c r="AN251" s="42"/>
    </row>
    <row r="252" spans="1:40" s="30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42"/>
      <c r="AL252" s="42"/>
      <c r="AM252" s="42"/>
      <c r="AN252" s="42"/>
    </row>
    <row r="253" spans="1:40" s="30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42"/>
      <c r="AL253" s="42"/>
      <c r="AM253" s="42"/>
      <c r="AN253" s="42"/>
    </row>
    <row r="254" spans="1:40" s="30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42"/>
      <c r="AL254" s="42"/>
      <c r="AM254" s="42"/>
      <c r="AN254" s="42"/>
    </row>
    <row r="255" spans="1:40" s="30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42"/>
      <c r="AL255" s="42"/>
      <c r="AM255" s="42"/>
      <c r="AN255" s="42"/>
    </row>
    <row r="256" spans="1:40" s="30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42"/>
      <c r="AL256" s="42"/>
      <c r="AM256" s="42"/>
      <c r="AN256" s="42"/>
    </row>
    <row r="257" spans="1:40" s="30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42"/>
      <c r="AL257" s="42"/>
      <c r="AM257" s="42"/>
      <c r="AN257" s="42"/>
    </row>
    <row r="258" spans="1:40" s="30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42"/>
      <c r="AL258" s="42"/>
      <c r="AM258" s="42"/>
      <c r="AN258" s="42"/>
    </row>
    <row r="259" spans="1:40" s="30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42"/>
      <c r="AL259" s="42"/>
      <c r="AM259" s="42"/>
      <c r="AN259" s="42"/>
    </row>
    <row r="260" spans="1:40" s="30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42"/>
      <c r="AL260" s="42"/>
      <c r="AM260" s="42"/>
      <c r="AN260" s="42"/>
    </row>
    <row r="261" spans="1:40" s="30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42"/>
      <c r="AL261" s="42"/>
      <c r="AM261" s="42"/>
      <c r="AN261" s="42"/>
    </row>
    <row r="262" spans="1:40" s="30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42"/>
      <c r="AL262" s="42"/>
      <c r="AM262" s="42"/>
      <c r="AN262" s="42"/>
    </row>
    <row r="263" spans="1:40" s="30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42"/>
      <c r="AL263" s="42"/>
      <c r="AM263" s="42"/>
      <c r="AN263" s="42"/>
    </row>
    <row r="264" spans="1:40" s="30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42"/>
      <c r="AL264" s="42"/>
      <c r="AM264" s="42"/>
      <c r="AN264" s="42"/>
    </row>
    <row r="265" spans="1:40" s="30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42"/>
      <c r="AL265" s="42"/>
      <c r="AM265" s="42"/>
      <c r="AN265" s="42"/>
    </row>
    <row r="266" spans="1:40" s="30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42"/>
      <c r="AL266" s="42"/>
      <c r="AM266" s="42"/>
      <c r="AN266" s="42"/>
    </row>
    <row r="267" spans="1:40" s="30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42"/>
      <c r="AL267" s="42"/>
      <c r="AM267" s="42"/>
      <c r="AN267" s="42"/>
    </row>
    <row r="268" spans="1:40" s="30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42"/>
      <c r="AL268" s="42"/>
      <c r="AM268" s="42"/>
      <c r="AN268" s="42"/>
    </row>
    <row r="269" spans="1:40" s="30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42"/>
      <c r="AL269" s="42"/>
      <c r="AM269" s="42"/>
      <c r="AN269" s="42"/>
    </row>
    <row r="270" spans="1:40" s="30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42"/>
      <c r="AL270" s="42"/>
      <c r="AM270" s="42"/>
      <c r="AN270" s="42"/>
    </row>
    <row r="271" spans="1:40" s="30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42"/>
      <c r="AL271" s="42"/>
      <c r="AM271" s="42"/>
      <c r="AN271" s="42"/>
    </row>
    <row r="272" spans="1:40" s="30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42"/>
      <c r="AL272" s="42"/>
      <c r="AM272" s="42"/>
      <c r="AN272" s="42"/>
    </row>
    <row r="273" spans="1:40" s="30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42"/>
      <c r="AL273" s="42"/>
      <c r="AM273" s="42"/>
      <c r="AN273" s="42"/>
    </row>
    <row r="274" spans="1:40" s="30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42"/>
      <c r="AL274" s="42"/>
      <c r="AM274" s="42"/>
      <c r="AN274" s="42"/>
    </row>
    <row r="275" spans="1:40" s="30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42"/>
      <c r="AL275" s="42"/>
      <c r="AM275" s="42"/>
      <c r="AN275" s="42"/>
    </row>
    <row r="276" spans="1:40" s="30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42"/>
      <c r="AL276" s="42"/>
      <c r="AM276" s="42"/>
      <c r="AN276" s="42"/>
    </row>
    <row r="277" spans="1:40" s="30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42"/>
      <c r="AL277" s="42"/>
      <c r="AM277" s="42"/>
      <c r="AN277" s="42"/>
    </row>
    <row r="278" spans="1:40" s="30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42"/>
      <c r="AL278" s="42"/>
      <c r="AM278" s="42"/>
      <c r="AN278" s="42"/>
    </row>
    <row r="279" spans="1:40" s="30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42"/>
      <c r="AL279" s="42"/>
      <c r="AM279" s="42"/>
      <c r="AN279" s="42"/>
    </row>
    <row r="280" spans="1:40" s="30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42"/>
      <c r="AL280" s="42"/>
      <c r="AM280" s="42"/>
      <c r="AN280" s="42"/>
    </row>
    <row r="281" spans="1:40" s="30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42"/>
      <c r="AL281" s="42"/>
      <c r="AM281" s="42"/>
      <c r="AN281" s="42"/>
    </row>
    <row r="282" spans="1:40" s="30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42"/>
      <c r="AL282" s="42"/>
      <c r="AM282" s="42"/>
      <c r="AN282" s="42"/>
    </row>
    <row r="283" spans="1:40" s="30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42"/>
      <c r="AL283" s="42"/>
      <c r="AM283" s="42"/>
      <c r="AN283" s="42"/>
    </row>
    <row r="284" spans="1:40" s="30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42"/>
      <c r="AL284" s="42"/>
      <c r="AM284" s="42"/>
      <c r="AN284" s="42"/>
    </row>
    <row r="285" spans="1:40" s="30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42"/>
      <c r="AL285" s="42"/>
      <c r="AM285" s="42"/>
      <c r="AN285" s="42"/>
    </row>
    <row r="286" spans="1:40" s="30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42"/>
      <c r="AL286" s="42"/>
      <c r="AM286" s="42"/>
      <c r="AN286" s="42"/>
    </row>
    <row r="287" spans="1:40" s="30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42"/>
      <c r="AL287" s="42"/>
      <c r="AM287" s="42"/>
      <c r="AN287" s="42"/>
    </row>
    <row r="288" spans="1:40" s="30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42"/>
      <c r="AL288" s="42"/>
      <c r="AM288" s="42"/>
      <c r="AN288" s="42"/>
    </row>
    <row r="289" spans="1:40" s="30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42"/>
      <c r="AL289" s="42"/>
      <c r="AM289" s="42"/>
      <c r="AN289" s="42"/>
    </row>
    <row r="290" spans="1:40" s="30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42"/>
      <c r="AL290" s="42"/>
      <c r="AM290" s="42"/>
      <c r="AN290" s="42"/>
    </row>
    <row r="291" spans="1:40" s="30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42"/>
      <c r="AL291" s="42"/>
      <c r="AM291" s="42"/>
      <c r="AN291" s="42"/>
    </row>
    <row r="292" spans="1:40" s="30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42"/>
      <c r="AL292" s="42"/>
      <c r="AM292" s="42"/>
      <c r="AN292" s="42"/>
    </row>
    <row r="293" spans="1:40" s="30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42"/>
      <c r="AL293" s="42"/>
      <c r="AM293" s="42"/>
      <c r="AN293" s="42"/>
    </row>
    <row r="294" spans="1:40" s="30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42"/>
      <c r="AL294" s="42"/>
      <c r="AM294" s="42"/>
      <c r="AN294" s="42"/>
    </row>
    <row r="295" spans="1:40" s="30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42"/>
      <c r="AL295" s="42"/>
      <c r="AM295" s="42"/>
      <c r="AN295" s="42"/>
    </row>
    <row r="296" spans="1:40" s="30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42"/>
      <c r="AL296" s="42"/>
      <c r="AM296" s="42"/>
      <c r="AN296" s="42"/>
    </row>
    <row r="297" spans="1:40" s="30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42"/>
      <c r="AL297" s="42"/>
      <c r="AM297" s="42"/>
      <c r="AN297" s="42"/>
    </row>
    <row r="298" spans="1:40" s="30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42"/>
      <c r="AL298" s="42"/>
      <c r="AM298" s="42"/>
      <c r="AN298" s="42"/>
    </row>
    <row r="299" spans="1:40" s="30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42"/>
      <c r="AL299" s="42"/>
      <c r="AM299" s="42"/>
      <c r="AN299" s="42"/>
    </row>
    <row r="300" spans="1:40" s="30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42"/>
      <c r="AL300" s="42"/>
      <c r="AM300" s="42"/>
      <c r="AN300" s="42"/>
    </row>
    <row r="301" spans="1:40" s="30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42"/>
      <c r="AL301" s="42"/>
      <c r="AM301" s="42"/>
      <c r="AN301" s="42"/>
    </row>
    <row r="302" spans="1:40" s="30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42"/>
      <c r="AL302" s="42"/>
      <c r="AM302" s="42"/>
      <c r="AN302" s="42"/>
    </row>
    <row r="303" spans="1:40" s="30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42"/>
      <c r="AL303" s="42"/>
      <c r="AM303" s="42"/>
      <c r="AN303" s="42"/>
    </row>
    <row r="304" spans="1:40" s="30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42"/>
      <c r="AL304" s="42"/>
      <c r="AM304" s="42"/>
      <c r="AN304" s="42"/>
    </row>
    <row r="305" spans="1:40" s="30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42"/>
      <c r="AL305" s="42"/>
      <c r="AM305" s="42"/>
      <c r="AN305" s="42"/>
    </row>
    <row r="306" spans="1:40" s="30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42"/>
      <c r="AL306" s="42"/>
      <c r="AM306" s="42"/>
      <c r="AN306" s="42"/>
    </row>
    <row r="307" spans="1:40" s="30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42"/>
      <c r="AL307" s="42"/>
      <c r="AM307" s="42"/>
      <c r="AN307" s="42"/>
    </row>
    <row r="308" spans="1:40" s="30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42"/>
      <c r="AL308" s="42"/>
      <c r="AM308" s="42"/>
      <c r="AN308" s="42"/>
    </row>
    <row r="309" spans="1:40" s="30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42"/>
      <c r="AL309" s="42"/>
      <c r="AM309" s="42"/>
      <c r="AN309" s="42"/>
    </row>
    <row r="310" spans="1:40" s="30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42"/>
      <c r="AL310" s="42"/>
      <c r="AM310" s="42"/>
      <c r="AN310" s="42"/>
    </row>
    <row r="311" spans="1:40" s="30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42"/>
      <c r="AL311" s="42"/>
      <c r="AM311" s="42"/>
      <c r="AN311" s="42"/>
    </row>
    <row r="312" spans="1:40" s="30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42"/>
      <c r="AL312" s="42"/>
      <c r="AM312" s="42"/>
      <c r="AN312" s="42"/>
    </row>
    <row r="313" spans="1:40" s="30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42"/>
      <c r="AL313" s="42"/>
      <c r="AM313" s="42"/>
      <c r="AN313" s="42"/>
    </row>
    <row r="314" spans="1:40" s="30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42"/>
      <c r="AL314" s="42"/>
      <c r="AM314" s="42"/>
      <c r="AN314" s="42"/>
    </row>
    <row r="315" spans="1:40" s="30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42"/>
      <c r="AL315" s="42"/>
      <c r="AM315" s="42"/>
      <c r="AN315" s="42"/>
    </row>
    <row r="316" spans="1:40" s="30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42"/>
      <c r="AL316" s="42"/>
      <c r="AM316" s="42"/>
      <c r="AN316" s="42"/>
    </row>
    <row r="317" spans="1:40" s="30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42"/>
      <c r="AL317" s="42"/>
      <c r="AM317" s="42"/>
      <c r="AN317" s="42"/>
    </row>
    <row r="318" spans="1:40" s="30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42"/>
      <c r="AL318" s="42"/>
      <c r="AM318" s="42"/>
      <c r="AN318" s="42"/>
    </row>
    <row r="319" spans="1:40" s="30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42"/>
      <c r="AL319" s="42"/>
      <c r="AM319" s="42"/>
      <c r="AN319" s="42"/>
    </row>
    <row r="320" spans="1:40" s="30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42"/>
      <c r="AL320" s="42"/>
      <c r="AM320" s="42"/>
      <c r="AN320" s="42"/>
    </row>
    <row r="321" spans="1:40" s="30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42"/>
      <c r="AL321" s="42"/>
      <c r="AM321" s="42"/>
      <c r="AN321" s="42"/>
    </row>
    <row r="322" spans="1:40" s="30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42"/>
      <c r="AL322" s="42"/>
      <c r="AM322" s="42"/>
      <c r="AN322" s="42"/>
    </row>
    <row r="323" spans="1:40" s="30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42"/>
      <c r="AL323" s="42"/>
      <c r="AM323" s="42"/>
      <c r="AN323" s="42"/>
    </row>
    <row r="324" spans="1:40" s="30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42"/>
      <c r="AL324" s="42"/>
      <c r="AM324" s="42"/>
      <c r="AN324" s="42"/>
    </row>
    <row r="325" spans="1:40" s="30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42"/>
      <c r="AL325" s="42"/>
      <c r="AM325" s="42"/>
      <c r="AN325" s="42"/>
    </row>
    <row r="326" spans="1:40" s="30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42"/>
      <c r="AL326" s="42"/>
      <c r="AM326" s="42"/>
      <c r="AN326" s="42"/>
    </row>
    <row r="327" spans="1:40" s="30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42"/>
      <c r="AL327" s="42"/>
      <c r="AM327" s="42"/>
      <c r="AN327" s="42"/>
    </row>
    <row r="328" spans="1:40" s="30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42"/>
      <c r="AL328" s="42"/>
      <c r="AM328" s="42"/>
      <c r="AN328" s="42"/>
    </row>
    <row r="329" spans="1:40" s="30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42"/>
      <c r="AL329" s="42"/>
      <c r="AM329" s="42"/>
      <c r="AN329" s="42"/>
    </row>
    <row r="330" spans="1:40" s="30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42"/>
      <c r="AL330" s="42"/>
      <c r="AM330" s="42"/>
      <c r="AN330" s="42"/>
    </row>
    <row r="331" spans="1:40" s="30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42"/>
      <c r="AL331" s="42"/>
      <c r="AM331" s="42"/>
      <c r="AN331" s="42"/>
    </row>
    <row r="332" spans="1:40" s="30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42"/>
      <c r="AL332" s="42"/>
      <c r="AM332" s="42"/>
      <c r="AN332" s="42"/>
    </row>
    <row r="333" spans="1:40" s="30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42"/>
      <c r="AL333" s="42"/>
      <c r="AM333" s="42"/>
      <c r="AN333" s="42"/>
    </row>
    <row r="334" spans="1:40" s="30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42"/>
      <c r="AL334" s="42"/>
      <c r="AM334" s="42"/>
      <c r="AN334" s="42"/>
    </row>
    <row r="335" spans="1:40" s="30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42"/>
      <c r="AL335" s="42"/>
      <c r="AM335" s="42"/>
      <c r="AN335" s="42"/>
    </row>
    <row r="336" spans="1:40" s="30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42"/>
      <c r="AL336" s="42"/>
      <c r="AM336" s="42"/>
      <c r="AN336" s="42"/>
    </row>
    <row r="337" spans="1:40" s="30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42"/>
      <c r="AL337" s="42"/>
      <c r="AM337" s="42"/>
      <c r="AN337" s="42"/>
    </row>
    <row r="338" spans="1:40" s="30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42"/>
      <c r="AL338" s="42"/>
      <c r="AM338" s="42"/>
      <c r="AN338" s="42"/>
    </row>
    <row r="339" spans="1:40" s="30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42"/>
      <c r="AL339" s="42"/>
      <c r="AM339" s="42"/>
      <c r="AN339" s="42"/>
    </row>
    <row r="340" spans="1:40" s="30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42"/>
      <c r="AL340" s="42"/>
      <c r="AM340" s="42"/>
      <c r="AN340" s="42"/>
    </row>
    <row r="341" spans="1:40" s="30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42"/>
      <c r="AL341" s="42"/>
      <c r="AM341" s="42"/>
      <c r="AN341" s="42"/>
    </row>
    <row r="342" spans="1:40" s="30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42"/>
      <c r="AL342" s="42"/>
      <c r="AM342" s="42"/>
      <c r="AN342" s="42"/>
    </row>
    <row r="343" spans="1:40" s="30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42"/>
      <c r="AL343" s="42"/>
      <c r="AM343" s="42"/>
      <c r="AN343" s="42"/>
    </row>
    <row r="344" spans="1:40" s="30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42"/>
      <c r="AL344" s="42"/>
      <c r="AM344" s="42"/>
      <c r="AN344" s="42"/>
    </row>
    <row r="345" spans="1:40" s="30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42"/>
      <c r="AL345" s="42"/>
      <c r="AM345" s="42"/>
      <c r="AN345" s="42"/>
    </row>
    <row r="346" spans="1:40" s="30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42"/>
      <c r="AL346" s="42"/>
      <c r="AM346" s="42"/>
      <c r="AN346" s="42"/>
    </row>
    <row r="347" spans="1:40" s="30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42"/>
      <c r="AL347" s="42"/>
      <c r="AM347" s="42"/>
      <c r="AN347" s="42"/>
    </row>
    <row r="348" spans="1:40" s="30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42"/>
      <c r="AL348" s="42"/>
      <c r="AM348" s="42"/>
      <c r="AN348" s="42"/>
    </row>
    <row r="349" spans="1:40" s="30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42"/>
      <c r="AL349" s="42"/>
      <c r="AM349" s="42"/>
      <c r="AN349" s="42"/>
    </row>
    <row r="350" spans="1:40" s="30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42"/>
      <c r="AL350" s="42"/>
      <c r="AM350" s="42"/>
      <c r="AN350" s="42"/>
    </row>
    <row r="351" spans="1:40" s="30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42"/>
      <c r="AL351" s="42"/>
      <c r="AM351" s="42"/>
      <c r="AN351" s="42"/>
    </row>
    <row r="352" spans="1:40" s="30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42"/>
      <c r="AL352" s="42"/>
      <c r="AM352" s="42"/>
      <c r="AN352" s="42"/>
    </row>
    <row r="353" spans="1:40" s="30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42"/>
      <c r="AL353" s="42"/>
      <c r="AM353" s="42"/>
      <c r="AN353" s="42"/>
    </row>
    <row r="354" spans="1:40" s="30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42"/>
      <c r="AL354" s="42"/>
      <c r="AM354" s="42"/>
      <c r="AN354" s="42"/>
    </row>
    <row r="355" spans="1:40" s="30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42"/>
      <c r="AL355" s="42"/>
      <c r="AM355" s="42"/>
      <c r="AN355" s="42"/>
    </row>
    <row r="356" spans="1:40" s="30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42"/>
      <c r="AL356" s="42"/>
      <c r="AM356" s="42"/>
      <c r="AN356" s="42"/>
    </row>
    <row r="357" spans="1:40" s="30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42"/>
      <c r="AL357" s="42"/>
      <c r="AM357" s="42"/>
      <c r="AN357" s="42"/>
    </row>
    <row r="358" spans="1:40" s="30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42"/>
      <c r="AL358" s="42"/>
      <c r="AM358" s="42"/>
      <c r="AN358" s="42"/>
    </row>
    <row r="359" spans="1:40" s="30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42"/>
      <c r="AL359" s="42"/>
      <c r="AM359" s="42"/>
      <c r="AN359" s="42"/>
    </row>
    <row r="360" spans="1:40" s="30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42"/>
      <c r="AL360" s="42"/>
      <c r="AM360" s="42"/>
      <c r="AN360" s="42"/>
    </row>
    <row r="361" spans="1:40" s="30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42"/>
      <c r="AL361" s="42"/>
      <c r="AM361" s="42"/>
      <c r="AN361" s="42"/>
    </row>
    <row r="362" spans="1:40" s="30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42"/>
      <c r="AL362" s="42"/>
      <c r="AM362" s="42"/>
      <c r="AN362" s="42"/>
    </row>
    <row r="363" spans="1:40" s="30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42"/>
      <c r="AL363" s="42"/>
      <c r="AM363" s="42"/>
      <c r="AN363" s="42"/>
    </row>
    <row r="364" spans="1:40" s="30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42"/>
      <c r="AL364" s="42"/>
      <c r="AM364" s="42"/>
      <c r="AN364" s="42"/>
    </row>
    <row r="365" spans="1:40" s="30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42"/>
      <c r="AL365" s="42"/>
      <c r="AM365" s="42"/>
      <c r="AN365" s="42"/>
    </row>
    <row r="366" spans="1:40" s="30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42"/>
      <c r="AL366" s="42"/>
      <c r="AM366" s="42"/>
      <c r="AN366" s="42"/>
    </row>
    <row r="367" spans="1:40" s="30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42"/>
      <c r="AL367" s="42"/>
      <c r="AM367" s="42"/>
      <c r="AN367" s="42"/>
    </row>
    <row r="368" spans="1:40" s="30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42"/>
      <c r="AL368" s="42"/>
      <c r="AM368" s="42"/>
      <c r="AN368" s="42"/>
    </row>
    <row r="369" spans="1:40" s="30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42"/>
      <c r="AL369" s="42"/>
      <c r="AM369" s="42"/>
      <c r="AN369" s="42"/>
    </row>
    <row r="370" spans="1:40" s="30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42"/>
      <c r="AL370" s="42"/>
      <c r="AM370" s="42"/>
      <c r="AN370" s="42"/>
    </row>
    <row r="371" spans="1:40" s="30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42"/>
      <c r="AL371" s="42"/>
      <c r="AM371" s="42"/>
      <c r="AN371" s="42"/>
    </row>
    <row r="372" spans="1:40" s="30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42"/>
      <c r="AL372" s="42"/>
      <c r="AM372" s="42"/>
      <c r="AN372" s="42"/>
    </row>
    <row r="373" spans="1:40" s="30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42"/>
      <c r="AL373" s="42"/>
      <c r="AM373" s="42"/>
      <c r="AN373" s="42"/>
    </row>
    <row r="374" spans="1:40" s="30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42"/>
      <c r="AL374" s="42"/>
      <c r="AM374" s="42"/>
      <c r="AN374" s="42"/>
    </row>
    <row r="375" spans="1:40" s="30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42"/>
      <c r="AL375" s="42"/>
      <c r="AM375" s="42"/>
      <c r="AN375" s="42"/>
    </row>
    <row r="376" spans="1:40" s="30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42"/>
      <c r="AL376" s="42"/>
      <c r="AM376" s="42"/>
      <c r="AN376" s="42"/>
    </row>
    <row r="377" spans="1:40" s="30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42"/>
      <c r="AL377" s="42"/>
      <c r="AM377" s="42"/>
      <c r="AN377" s="42"/>
    </row>
    <row r="378" spans="1:40" s="30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42"/>
      <c r="AL378" s="42"/>
      <c r="AM378" s="42"/>
      <c r="AN378" s="42"/>
    </row>
    <row r="379" spans="1:40" s="30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42"/>
      <c r="AL379" s="42"/>
      <c r="AM379" s="42"/>
      <c r="AN379" s="42"/>
    </row>
    <row r="380" spans="1:40" s="30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42"/>
      <c r="AL380" s="42"/>
      <c r="AM380" s="42"/>
      <c r="AN380" s="42"/>
    </row>
    <row r="381" spans="1:40" s="30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42"/>
      <c r="AL381" s="42"/>
      <c r="AM381" s="42"/>
      <c r="AN381" s="42"/>
    </row>
    <row r="382" spans="1:40" s="30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42"/>
      <c r="AL382" s="42"/>
      <c r="AM382" s="42"/>
      <c r="AN382" s="42"/>
    </row>
    <row r="383" spans="1:40" s="30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42"/>
      <c r="AL383" s="42"/>
      <c r="AM383" s="42"/>
      <c r="AN383" s="42"/>
    </row>
    <row r="384" spans="1:40" s="30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42"/>
      <c r="AL384" s="42"/>
      <c r="AM384" s="42"/>
      <c r="AN384" s="42"/>
    </row>
    <row r="385" spans="1:40" s="30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42"/>
      <c r="AL385" s="42"/>
      <c r="AM385" s="42"/>
      <c r="AN385" s="42"/>
    </row>
    <row r="386" spans="1:40" s="30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42"/>
      <c r="AL386" s="42"/>
      <c r="AM386" s="42"/>
      <c r="AN386" s="42"/>
    </row>
    <row r="387" spans="1:40" s="30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42"/>
      <c r="AL387" s="42"/>
      <c r="AM387" s="42"/>
      <c r="AN387" s="42"/>
    </row>
    <row r="388" spans="1:40" s="30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42"/>
      <c r="AL388" s="42"/>
      <c r="AM388" s="42"/>
      <c r="AN388" s="42"/>
    </row>
    <row r="389" spans="1:40" s="30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42"/>
      <c r="AL389" s="42"/>
      <c r="AM389" s="42"/>
      <c r="AN389" s="42"/>
    </row>
    <row r="390" spans="1:40" s="30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42"/>
      <c r="AL390" s="42"/>
      <c r="AM390" s="42"/>
      <c r="AN390" s="42"/>
    </row>
    <row r="391" spans="1:40" s="30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42"/>
      <c r="AL391" s="42"/>
      <c r="AM391" s="42"/>
      <c r="AN391" s="42"/>
    </row>
    <row r="392" spans="1:40" s="30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42"/>
      <c r="AL392" s="42"/>
      <c r="AM392" s="42"/>
      <c r="AN392" s="42"/>
    </row>
    <row r="393" spans="1:40" s="30" customFormat="1" ht="14.1" customHeight="1" x14ac:dyDescent="0.2">
      <c r="A393" s="17"/>
      <c r="B393" s="17"/>
      <c r="C393" s="21"/>
      <c r="D393" s="21"/>
      <c r="E393" s="21"/>
      <c r="F393" s="21"/>
      <c r="Y393" s="42"/>
      <c r="Z393" s="42"/>
      <c r="AA393" s="42"/>
      <c r="AB393" s="42"/>
      <c r="AC393" s="42"/>
      <c r="AD393" s="42"/>
      <c r="AE393" s="42"/>
      <c r="AF393" s="42"/>
      <c r="AG393" s="42"/>
      <c r="AH393" s="42"/>
      <c r="AI393" s="42"/>
      <c r="AJ393" s="42"/>
      <c r="AK393" s="42"/>
      <c r="AL393" s="42"/>
      <c r="AM393" s="42"/>
      <c r="AN393" s="42"/>
    </row>
    <row r="394" spans="1:40" s="30" customFormat="1" ht="14.1" customHeight="1" x14ac:dyDescent="0.2">
      <c r="A394" s="17"/>
      <c r="B394" s="17"/>
      <c r="C394" s="21"/>
      <c r="D394" s="21"/>
      <c r="E394" s="21"/>
      <c r="F394" s="21"/>
      <c r="Y394" s="42"/>
      <c r="Z394" s="42"/>
      <c r="AA394" s="42"/>
      <c r="AB394" s="42"/>
      <c r="AC394" s="42"/>
      <c r="AD394" s="42"/>
      <c r="AE394" s="42"/>
      <c r="AF394" s="42"/>
      <c r="AG394" s="42"/>
      <c r="AH394" s="42"/>
      <c r="AI394" s="42"/>
      <c r="AJ394" s="42"/>
      <c r="AK394" s="42"/>
      <c r="AL394" s="42"/>
      <c r="AM394" s="42"/>
      <c r="AN394" s="42"/>
    </row>
    <row r="395" spans="1:40" s="30" customFormat="1" ht="14.1" customHeight="1" x14ac:dyDescent="0.2">
      <c r="A395" s="17"/>
      <c r="B395" s="17"/>
      <c r="C395" s="21"/>
      <c r="D395" s="21"/>
      <c r="E395" s="21"/>
      <c r="F395" s="21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</row>
    <row r="396" spans="1:40" s="30" customFormat="1" ht="14.1" customHeight="1" x14ac:dyDescent="0.2">
      <c r="A396" s="17"/>
      <c r="B396" s="17"/>
      <c r="C396" s="21"/>
      <c r="D396" s="21"/>
      <c r="E396" s="21"/>
      <c r="F396" s="21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</row>
    <row r="397" spans="1:40" s="30" customFormat="1" ht="14.1" customHeight="1" x14ac:dyDescent="0.2">
      <c r="A397" s="17"/>
      <c r="B397" s="17"/>
      <c r="C397" s="21"/>
      <c r="D397" s="21"/>
      <c r="E397" s="21"/>
      <c r="F397" s="21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</row>
    <row r="398" spans="1:40" s="30" customFormat="1" ht="14.1" customHeight="1" x14ac:dyDescent="0.2">
      <c r="A398" s="17"/>
      <c r="B398" s="17"/>
      <c r="C398" s="21"/>
      <c r="D398" s="21"/>
      <c r="E398" s="21"/>
      <c r="F398" s="21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</row>
    <row r="399" spans="1:40" s="30" customFormat="1" ht="14.1" customHeight="1" x14ac:dyDescent="0.2">
      <c r="A399" s="17"/>
      <c r="B399" s="17"/>
      <c r="C399" s="21"/>
      <c r="D399" s="21"/>
      <c r="E399" s="21"/>
      <c r="F399" s="21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</row>
    <row r="400" spans="1:40" s="30" customFormat="1" ht="14.1" customHeight="1" x14ac:dyDescent="0.2">
      <c r="A400" s="17"/>
      <c r="B400" s="17"/>
      <c r="C400" s="21"/>
      <c r="D400" s="21"/>
      <c r="E400" s="21"/>
      <c r="F400" s="21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</row>
    <row r="401" spans="1:40" s="30" customFormat="1" ht="14.1" customHeight="1" x14ac:dyDescent="0.2">
      <c r="A401" s="17"/>
      <c r="B401" s="17"/>
      <c r="C401" s="21"/>
      <c r="D401" s="21"/>
      <c r="E401" s="21"/>
      <c r="F401" s="21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</row>
    <row r="402" spans="1:40" s="30" customFormat="1" ht="14.1" customHeight="1" x14ac:dyDescent="0.2">
      <c r="A402" s="17"/>
      <c r="B402" s="17"/>
      <c r="C402" s="21"/>
      <c r="D402" s="21"/>
      <c r="E402" s="21"/>
      <c r="F402" s="21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</row>
    <row r="403" spans="1:40" s="30" customFormat="1" ht="14.1" customHeight="1" x14ac:dyDescent="0.2">
      <c r="A403" s="17"/>
      <c r="B403" s="17"/>
      <c r="C403" s="21"/>
      <c r="D403" s="21"/>
      <c r="E403" s="21"/>
      <c r="F403" s="21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</row>
    <row r="404" spans="1:40" s="30" customFormat="1" ht="14.1" customHeight="1" x14ac:dyDescent="0.2">
      <c r="A404" s="17"/>
      <c r="B404" s="17"/>
      <c r="C404" s="21"/>
      <c r="D404" s="21"/>
      <c r="E404" s="21"/>
      <c r="F404" s="21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</row>
    <row r="405" spans="1:40" s="30" customFormat="1" ht="14.1" customHeight="1" x14ac:dyDescent="0.2">
      <c r="A405" s="17"/>
      <c r="B405" s="17"/>
      <c r="C405" s="21"/>
      <c r="D405" s="21"/>
      <c r="E405" s="21"/>
      <c r="F405" s="21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</row>
    <row r="406" spans="1:40" s="30" customFormat="1" ht="14.1" customHeight="1" x14ac:dyDescent="0.2">
      <c r="A406" s="17"/>
      <c r="B406" s="17"/>
      <c r="C406" s="21"/>
      <c r="D406" s="21"/>
      <c r="E406" s="21"/>
      <c r="F406" s="21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</row>
    <row r="407" spans="1:40" s="30" customFormat="1" ht="14.1" customHeight="1" x14ac:dyDescent="0.2">
      <c r="A407" s="17"/>
      <c r="B407" s="17"/>
      <c r="C407" s="21"/>
      <c r="D407" s="21"/>
      <c r="E407" s="21"/>
      <c r="F407" s="21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</row>
    <row r="408" spans="1:40" s="30" customFormat="1" ht="14.1" customHeight="1" x14ac:dyDescent="0.2">
      <c r="A408" s="17"/>
      <c r="B408" s="17"/>
      <c r="C408" s="21"/>
      <c r="D408" s="21"/>
      <c r="E408" s="21"/>
      <c r="F408" s="21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</row>
    <row r="409" spans="1:40" s="30" customFormat="1" ht="14.1" customHeight="1" x14ac:dyDescent="0.2">
      <c r="A409" s="17"/>
      <c r="B409" s="17"/>
      <c r="C409" s="21"/>
      <c r="D409" s="21"/>
      <c r="E409" s="21"/>
      <c r="F409" s="21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</row>
    <row r="410" spans="1:40" s="30" customFormat="1" ht="14.1" customHeight="1" x14ac:dyDescent="0.2">
      <c r="A410" s="17"/>
      <c r="B410" s="17"/>
      <c r="C410" s="21"/>
      <c r="D410" s="21"/>
      <c r="E410" s="21"/>
      <c r="F410" s="21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</row>
    <row r="411" spans="1:40" s="30" customFormat="1" ht="14.1" customHeight="1" x14ac:dyDescent="0.2">
      <c r="A411" s="17"/>
      <c r="B411" s="17"/>
      <c r="C411" s="21"/>
      <c r="D411" s="21"/>
      <c r="E411" s="21"/>
      <c r="F411" s="21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</row>
    <row r="412" spans="1:40" s="30" customFormat="1" ht="14.1" customHeight="1" x14ac:dyDescent="0.2">
      <c r="A412" s="17"/>
      <c r="B412" s="17"/>
      <c r="C412" s="21"/>
      <c r="D412" s="21"/>
      <c r="E412" s="21"/>
      <c r="F412" s="21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</row>
    <row r="413" spans="1:40" s="30" customFormat="1" ht="14.1" customHeight="1" x14ac:dyDescent="0.2">
      <c r="A413" s="17"/>
      <c r="B413" s="17"/>
      <c r="C413" s="21"/>
      <c r="D413" s="21"/>
      <c r="E413" s="21"/>
      <c r="F413" s="21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</row>
    <row r="414" spans="1:40" s="30" customFormat="1" ht="14.1" customHeight="1" x14ac:dyDescent="0.2">
      <c r="A414" s="17"/>
      <c r="B414" s="17"/>
      <c r="C414" s="21"/>
      <c r="D414" s="21"/>
      <c r="E414" s="21"/>
      <c r="F414" s="21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</row>
    <row r="415" spans="1:40" s="30" customFormat="1" ht="14.1" customHeight="1" x14ac:dyDescent="0.2">
      <c r="A415" s="17"/>
      <c r="B415" s="17"/>
      <c r="C415" s="21"/>
      <c r="D415" s="21"/>
      <c r="E415" s="21"/>
      <c r="F415" s="21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</row>
    <row r="416" spans="1:40" s="30" customFormat="1" ht="14.1" customHeight="1" x14ac:dyDescent="0.2">
      <c r="A416" s="17"/>
      <c r="B416" s="17"/>
      <c r="C416" s="21"/>
      <c r="D416" s="21"/>
      <c r="E416" s="21"/>
      <c r="F416" s="21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</row>
    <row r="417" spans="1:40" s="30" customFormat="1" ht="14.1" customHeight="1" x14ac:dyDescent="0.2">
      <c r="A417" s="17"/>
      <c r="B417" s="17"/>
      <c r="C417" s="21"/>
      <c r="D417" s="21"/>
      <c r="E417" s="21"/>
      <c r="F417" s="21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</row>
    <row r="418" spans="1:40" s="30" customFormat="1" ht="14.1" customHeight="1" x14ac:dyDescent="0.2">
      <c r="A418" s="17"/>
      <c r="B418" s="17"/>
      <c r="C418" s="21"/>
      <c r="D418" s="21"/>
      <c r="E418" s="21"/>
      <c r="F418" s="21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</row>
    <row r="419" spans="1:40" s="30" customFormat="1" ht="14.1" customHeight="1" x14ac:dyDescent="0.2">
      <c r="A419" s="17"/>
      <c r="B419" s="17"/>
      <c r="C419" s="21"/>
      <c r="D419" s="21"/>
      <c r="E419" s="21"/>
      <c r="F419" s="21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</row>
    <row r="420" spans="1:40" s="30" customFormat="1" ht="14.1" customHeight="1" x14ac:dyDescent="0.2">
      <c r="A420" s="17"/>
      <c r="B420" s="17"/>
      <c r="C420" s="21"/>
      <c r="D420" s="21"/>
      <c r="E420" s="21"/>
      <c r="F420" s="21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</row>
    <row r="421" spans="1:40" s="30" customFormat="1" ht="14.1" customHeight="1" x14ac:dyDescent="0.2">
      <c r="A421" s="17"/>
      <c r="B421" s="17"/>
      <c r="C421" s="21"/>
      <c r="D421" s="21"/>
      <c r="E421" s="21"/>
      <c r="F421" s="21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</row>
    <row r="422" spans="1:40" s="30" customFormat="1" ht="14.1" customHeight="1" x14ac:dyDescent="0.2">
      <c r="A422" s="17"/>
      <c r="B422" s="17"/>
      <c r="C422" s="21"/>
      <c r="D422" s="21"/>
      <c r="E422" s="21"/>
      <c r="F422" s="21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</row>
    <row r="423" spans="1:40" s="30" customFormat="1" ht="14.1" customHeight="1" x14ac:dyDescent="0.2">
      <c r="A423" s="17"/>
      <c r="B423" s="17"/>
      <c r="C423" s="21"/>
      <c r="D423" s="21"/>
      <c r="E423" s="21"/>
      <c r="F423" s="21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</row>
    <row r="424" spans="1:40" s="30" customFormat="1" ht="14.1" customHeight="1" x14ac:dyDescent="0.2">
      <c r="A424" s="17"/>
      <c r="B424" s="17"/>
      <c r="C424" s="21"/>
      <c r="D424" s="21"/>
      <c r="E424" s="21"/>
      <c r="F424" s="21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</row>
    <row r="425" spans="1:40" s="30" customFormat="1" ht="14.1" customHeight="1" x14ac:dyDescent="0.2">
      <c r="A425" s="17"/>
      <c r="B425" s="17"/>
      <c r="C425" s="21"/>
      <c r="D425" s="21"/>
      <c r="E425" s="21"/>
      <c r="F425" s="21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</row>
    <row r="426" spans="1:40" s="30" customFormat="1" ht="14.1" customHeight="1" x14ac:dyDescent="0.2">
      <c r="A426" s="17"/>
      <c r="B426" s="17"/>
      <c r="C426" s="21"/>
      <c r="D426" s="21"/>
      <c r="E426" s="21"/>
      <c r="F426" s="21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</row>
    <row r="427" spans="1:40" s="30" customFormat="1" ht="14.1" customHeight="1" x14ac:dyDescent="0.2">
      <c r="A427" s="17"/>
      <c r="B427" s="17"/>
      <c r="C427" s="21"/>
      <c r="D427" s="21"/>
      <c r="E427" s="21"/>
      <c r="F427" s="21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</row>
    <row r="428" spans="1:40" s="30" customFormat="1" ht="14.1" customHeight="1" x14ac:dyDescent="0.2">
      <c r="A428" s="17"/>
      <c r="B428" s="17"/>
      <c r="C428" s="21"/>
      <c r="D428" s="21"/>
      <c r="E428" s="21"/>
      <c r="F428" s="21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</row>
    <row r="429" spans="1:40" s="30" customFormat="1" ht="14.1" customHeight="1" x14ac:dyDescent="0.2">
      <c r="A429" s="17"/>
      <c r="B429" s="17"/>
      <c r="C429" s="21"/>
      <c r="D429" s="21"/>
      <c r="E429" s="21"/>
      <c r="F429" s="21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</row>
    <row r="430" spans="1:40" s="30" customFormat="1" ht="14.1" customHeight="1" x14ac:dyDescent="0.2">
      <c r="A430" s="17"/>
      <c r="B430" s="17"/>
      <c r="C430" s="21"/>
      <c r="D430" s="21"/>
      <c r="E430" s="21"/>
      <c r="F430" s="21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</row>
    <row r="431" spans="1:40" s="30" customFormat="1" ht="14.1" customHeight="1" x14ac:dyDescent="0.2">
      <c r="A431" s="17"/>
      <c r="B431" s="17"/>
      <c r="C431" s="21"/>
      <c r="D431" s="21"/>
      <c r="E431" s="21"/>
      <c r="F431" s="21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</row>
    <row r="432" spans="1:40" s="30" customFormat="1" ht="14.1" customHeight="1" x14ac:dyDescent="0.2">
      <c r="A432" s="17"/>
      <c r="B432" s="17"/>
      <c r="C432" s="21"/>
      <c r="D432" s="21"/>
      <c r="E432" s="21"/>
      <c r="F432" s="21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</row>
    <row r="433" spans="1:40" s="30" customFormat="1" ht="14.1" customHeight="1" x14ac:dyDescent="0.2">
      <c r="A433" s="17"/>
      <c r="B433" s="17"/>
      <c r="C433" s="21"/>
      <c r="D433" s="21"/>
      <c r="E433" s="21"/>
      <c r="F433" s="21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</row>
    <row r="434" spans="1:40" s="30" customFormat="1" ht="14.1" customHeight="1" x14ac:dyDescent="0.2">
      <c r="A434" s="17"/>
      <c r="B434" s="17"/>
      <c r="C434" s="21"/>
      <c r="D434" s="21"/>
      <c r="E434" s="21"/>
      <c r="F434" s="21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</row>
    <row r="435" spans="1:40" s="30" customFormat="1" ht="14.1" customHeight="1" x14ac:dyDescent="0.2">
      <c r="A435" s="17"/>
      <c r="B435" s="17"/>
      <c r="C435" s="21"/>
      <c r="D435" s="21"/>
      <c r="E435" s="21"/>
      <c r="F435" s="21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</row>
    <row r="436" spans="1:40" s="30" customFormat="1" ht="14.1" customHeight="1" x14ac:dyDescent="0.2">
      <c r="A436" s="17"/>
      <c r="B436" s="17"/>
      <c r="C436" s="21"/>
      <c r="D436" s="21"/>
      <c r="E436" s="21"/>
      <c r="F436" s="21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</row>
    <row r="437" spans="1:40" s="30" customFormat="1" ht="14.1" customHeight="1" x14ac:dyDescent="0.2">
      <c r="A437" s="17"/>
      <c r="B437" s="17"/>
      <c r="C437" s="21"/>
      <c r="D437" s="21"/>
      <c r="E437" s="21"/>
      <c r="F437" s="21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</row>
    <row r="438" spans="1:40" s="30" customFormat="1" ht="14.1" customHeight="1" x14ac:dyDescent="0.2">
      <c r="A438" s="17"/>
      <c r="B438" s="17"/>
      <c r="C438" s="21"/>
      <c r="D438" s="21"/>
      <c r="E438" s="21"/>
      <c r="F438" s="21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</row>
    <row r="439" spans="1:40" s="30" customFormat="1" ht="14.1" customHeight="1" x14ac:dyDescent="0.2">
      <c r="A439" s="17"/>
      <c r="B439" s="17"/>
      <c r="C439" s="21"/>
      <c r="D439" s="21"/>
      <c r="E439" s="21"/>
      <c r="F439" s="21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</row>
    <row r="440" spans="1:40" s="30" customFormat="1" ht="14.1" customHeight="1" x14ac:dyDescent="0.2">
      <c r="A440" s="17"/>
      <c r="B440" s="17"/>
      <c r="C440" s="21"/>
      <c r="D440" s="21"/>
      <c r="E440" s="21"/>
      <c r="F440" s="21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</row>
    <row r="441" spans="1:40" s="30" customFormat="1" ht="14.1" customHeight="1" x14ac:dyDescent="0.2">
      <c r="A441" s="17"/>
      <c r="B441" s="17"/>
      <c r="C441" s="21"/>
      <c r="D441" s="21"/>
      <c r="E441" s="21"/>
      <c r="F441" s="21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</row>
    <row r="442" spans="1:40" s="30" customFormat="1" ht="14.1" customHeight="1" x14ac:dyDescent="0.2">
      <c r="A442" s="17"/>
      <c r="B442" s="17"/>
      <c r="C442" s="21"/>
      <c r="D442" s="21"/>
      <c r="E442" s="21"/>
      <c r="F442" s="21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</row>
    <row r="443" spans="1:40" s="30" customFormat="1" ht="14.1" customHeight="1" x14ac:dyDescent="0.2">
      <c r="A443" s="17"/>
      <c r="B443" s="17"/>
      <c r="C443" s="21"/>
      <c r="D443" s="21"/>
      <c r="E443" s="21"/>
      <c r="F443" s="21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</row>
    <row r="444" spans="1:40" s="30" customFormat="1" ht="14.1" customHeight="1" x14ac:dyDescent="0.2">
      <c r="A444" s="17"/>
      <c r="B444" s="17"/>
      <c r="C444" s="21"/>
      <c r="D444" s="21"/>
      <c r="E444" s="21"/>
      <c r="F444" s="21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</row>
    <row r="445" spans="1:40" s="30" customFormat="1" ht="14.1" customHeight="1" x14ac:dyDescent="0.2">
      <c r="A445" s="17"/>
      <c r="B445" s="17"/>
      <c r="C445" s="21"/>
      <c r="D445" s="21"/>
      <c r="E445" s="21"/>
      <c r="F445" s="21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</row>
    <row r="446" spans="1:40" s="30" customFormat="1" ht="14.1" customHeight="1" x14ac:dyDescent="0.2">
      <c r="A446" s="17"/>
      <c r="B446" s="17"/>
      <c r="C446" s="21"/>
      <c r="D446" s="21"/>
      <c r="E446" s="21"/>
      <c r="F446" s="21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</row>
    <row r="447" spans="1:40" s="30" customFormat="1" ht="14.1" customHeight="1" x14ac:dyDescent="0.2">
      <c r="A447" s="17"/>
      <c r="B447" s="17"/>
      <c r="C447" s="21"/>
      <c r="D447" s="21"/>
      <c r="E447" s="21"/>
      <c r="F447" s="21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</row>
    <row r="448" spans="1:40" s="30" customFormat="1" ht="14.1" customHeight="1" x14ac:dyDescent="0.2">
      <c r="A448" s="17"/>
      <c r="B448" s="17"/>
      <c r="C448" s="21"/>
      <c r="D448" s="21"/>
      <c r="E448" s="21"/>
      <c r="F448" s="21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</row>
    <row r="449" spans="1:40" s="30" customFormat="1" ht="14.1" customHeight="1" x14ac:dyDescent="0.2">
      <c r="A449" s="17"/>
      <c r="B449" s="17"/>
      <c r="C449" s="21"/>
      <c r="D449" s="21"/>
      <c r="E449" s="21"/>
      <c r="F449" s="21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</row>
    <row r="450" spans="1:40" s="30" customFormat="1" ht="14.1" customHeight="1" x14ac:dyDescent="0.2">
      <c r="A450" s="17"/>
      <c r="B450" s="17"/>
      <c r="C450" s="21"/>
      <c r="D450" s="21"/>
      <c r="E450" s="21"/>
      <c r="F450" s="21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</row>
    <row r="451" spans="1:40" s="30" customFormat="1" ht="14.1" customHeight="1" x14ac:dyDescent="0.2">
      <c r="A451" s="17"/>
      <c r="B451" s="17"/>
      <c r="C451" s="21"/>
      <c r="D451" s="21"/>
      <c r="E451" s="21"/>
      <c r="F451" s="21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</row>
    <row r="452" spans="1:40" s="30" customFormat="1" ht="14.1" customHeight="1" x14ac:dyDescent="0.2">
      <c r="A452" s="17"/>
      <c r="B452" s="17"/>
      <c r="C452" s="21"/>
      <c r="D452" s="21"/>
      <c r="E452" s="21"/>
      <c r="F452" s="21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</row>
    <row r="453" spans="1:40" s="30" customFormat="1" ht="14.1" customHeight="1" x14ac:dyDescent="0.2">
      <c r="A453" s="17"/>
      <c r="B453" s="17"/>
      <c r="C453" s="21"/>
      <c r="D453" s="21"/>
      <c r="E453" s="21"/>
      <c r="F453" s="21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</row>
    <row r="454" spans="1:40" s="30" customFormat="1" ht="14.1" customHeight="1" x14ac:dyDescent="0.2">
      <c r="A454" s="17"/>
      <c r="B454" s="17"/>
      <c r="C454" s="21"/>
      <c r="D454" s="21"/>
      <c r="E454" s="21"/>
      <c r="F454" s="21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</row>
    <row r="455" spans="1:40" s="30" customFormat="1" ht="14.1" customHeight="1" x14ac:dyDescent="0.2">
      <c r="A455" s="17"/>
      <c r="B455" s="17"/>
      <c r="C455" s="21"/>
      <c r="D455" s="21"/>
      <c r="E455" s="21"/>
      <c r="F455" s="21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</row>
    <row r="456" spans="1:40" s="30" customFormat="1" ht="14.1" customHeight="1" x14ac:dyDescent="0.2">
      <c r="A456" s="17"/>
      <c r="B456" s="17"/>
      <c r="C456" s="21"/>
      <c r="D456" s="21"/>
      <c r="E456" s="21"/>
      <c r="F456" s="21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</row>
    <row r="457" spans="1:40" s="30" customFormat="1" ht="14.1" customHeight="1" x14ac:dyDescent="0.2">
      <c r="A457" s="17"/>
      <c r="B457" s="17"/>
      <c r="C457" s="21"/>
      <c r="D457" s="21"/>
      <c r="E457" s="21"/>
      <c r="F457" s="21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</row>
    <row r="458" spans="1:40" s="30" customFormat="1" ht="14.1" customHeight="1" x14ac:dyDescent="0.2">
      <c r="A458" s="17"/>
      <c r="B458" s="17"/>
      <c r="C458" s="21"/>
      <c r="D458" s="21"/>
      <c r="E458" s="21"/>
      <c r="F458" s="21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</row>
    <row r="459" spans="1:40" s="30" customFormat="1" ht="14.1" customHeight="1" x14ac:dyDescent="0.2">
      <c r="A459" s="17"/>
      <c r="B459" s="17"/>
      <c r="C459" s="21"/>
      <c r="D459" s="21"/>
      <c r="E459" s="21"/>
      <c r="F459" s="21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</row>
    <row r="460" spans="1:40" s="30" customFormat="1" ht="14.1" customHeight="1" x14ac:dyDescent="0.2">
      <c r="A460" s="17"/>
      <c r="B460" s="17"/>
      <c r="C460" s="21"/>
      <c r="D460" s="21"/>
      <c r="E460" s="21"/>
      <c r="F460" s="21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</row>
    <row r="461" spans="1:40" s="30" customFormat="1" ht="14.1" customHeight="1" x14ac:dyDescent="0.2">
      <c r="A461" s="17"/>
      <c r="B461" s="17"/>
      <c r="C461" s="21"/>
      <c r="D461" s="21"/>
      <c r="E461" s="21"/>
      <c r="F461" s="21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</row>
    <row r="462" spans="1:40" s="30" customFormat="1" ht="14.1" customHeight="1" x14ac:dyDescent="0.2">
      <c r="A462" s="17"/>
      <c r="B462" s="17"/>
      <c r="C462" s="21"/>
      <c r="D462" s="21"/>
      <c r="E462" s="21"/>
      <c r="F462" s="21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</row>
    <row r="463" spans="1:40" s="30" customFormat="1" ht="14.1" customHeight="1" x14ac:dyDescent="0.2">
      <c r="A463" s="17"/>
      <c r="B463" s="17"/>
      <c r="C463" s="21"/>
      <c r="D463" s="21"/>
      <c r="E463" s="21"/>
      <c r="F463" s="21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</row>
    <row r="464" spans="1:40" s="30" customFormat="1" ht="14.1" customHeight="1" x14ac:dyDescent="0.2">
      <c r="A464" s="17"/>
      <c r="B464" s="17"/>
      <c r="C464" s="21"/>
      <c r="D464" s="21"/>
      <c r="E464" s="21"/>
      <c r="F464" s="21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</row>
    <row r="465" spans="1:40" s="30" customFormat="1" ht="14.1" customHeight="1" x14ac:dyDescent="0.2">
      <c r="A465" s="17"/>
      <c r="B465" s="17"/>
      <c r="C465" s="21"/>
      <c r="D465" s="21"/>
      <c r="E465" s="21"/>
      <c r="F465" s="21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</row>
    <row r="466" spans="1:40" s="30" customFormat="1" ht="14.1" customHeight="1" x14ac:dyDescent="0.2">
      <c r="A466" s="17"/>
      <c r="B466" s="17"/>
      <c r="C466" s="21"/>
      <c r="D466" s="21"/>
      <c r="E466" s="21"/>
      <c r="F466" s="21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</row>
    <row r="467" spans="1:40" s="30" customFormat="1" ht="14.1" customHeight="1" x14ac:dyDescent="0.2">
      <c r="A467" s="17"/>
      <c r="B467" s="17"/>
      <c r="C467" s="21"/>
      <c r="D467" s="21"/>
      <c r="E467" s="21"/>
      <c r="F467" s="21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</row>
    <row r="468" spans="1:40" s="30" customFormat="1" ht="14.1" customHeight="1" x14ac:dyDescent="0.2">
      <c r="A468" s="17"/>
      <c r="B468" s="17"/>
      <c r="C468" s="21"/>
      <c r="D468" s="21"/>
      <c r="E468" s="21"/>
      <c r="F468" s="21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</row>
    <row r="469" spans="1:40" s="30" customFormat="1" ht="14.1" customHeight="1" x14ac:dyDescent="0.2">
      <c r="A469" s="17"/>
      <c r="B469" s="17"/>
      <c r="C469" s="21"/>
      <c r="D469" s="21"/>
      <c r="E469" s="21"/>
      <c r="F469" s="21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</row>
    <row r="470" spans="1:40" s="30" customFormat="1" ht="14.1" customHeight="1" x14ac:dyDescent="0.2">
      <c r="A470" s="17"/>
      <c r="B470" s="17"/>
      <c r="C470" s="21"/>
      <c r="D470" s="21"/>
      <c r="E470" s="21"/>
      <c r="F470" s="21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</row>
    <row r="471" spans="1:40" s="30" customFormat="1" ht="14.1" customHeight="1" x14ac:dyDescent="0.2">
      <c r="A471" s="17"/>
      <c r="B471" s="17"/>
      <c r="C471" s="21"/>
      <c r="D471" s="21"/>
      <c r="E471" s="21"/>
      <c r="F471" s="21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</row>
    <row r="472" spans="1:40" s="30" customFormat="1" ht="14.1" customHeight="1" x14ac:dyDescent="0.2">
      <c r="A472" s="17"/>
      <c r="B472" s="17"/>
      <c r="C472" s="21"/>
      <c r="D472" s="21"/>
      <c r="E472" s="21"/>
      <c r="F472" s="21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</row>
    <row r="473" spans="1:40" s="30" customFormat="1" ht="14.1" customHeight="1" x14ac:dyDescent="0.2">
      <c r="A473" s="17"/>
      <c r="B473" s="17"/>
      <c r="C473" s="21"/>
      <c r="D473" s="21"/>
      <c r="E473" s="21"/>
      <c r="F473" s="21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</row>
    <row r="474" spans="1:40" s="30" customFormat="1" ht="14.1" customHeight="1" x14ac:dyDescent="0.2">
      <c r="A474" s="17"/>
      <c r="B474" s="17"/>
      <c r="C474" s="21"/>
      <c r="D474" s="21"/>
      <c r="E474" s="21"/>
      <c r="F474" s="21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</row>
    <row r="475" spans="1:40" s="30" customFormat="1" ht="14.1" customHeight="1" x14ac:dyDescent="0.2">
      <c r="A475" s="17"/>
      <c r="B475" s="17"/>
      <c r="C475" s="21"/>
      <c r="D475" s="21"/>
      <c r="E475" s="21"/>
      <c r="F475" s="21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</row>
    <row r="476" spans="1:40" s="30" customFormat="1" ht="14.1" customHeight="1" x14ac:dyDescent="0.2">
      <c r="A476" s="17"/>
      <c r="B476" s="17"/>
      <c r="C476" s="21"/>
      <c r="D476" s="21"/>
      <c r="E476" s="21"/>
      <c r="F476" s="21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</row>
    <row r="477" spans="1:40" s="30" customFormat="1" ht="14.1" customHeight="1" x14ac:dyDescent="0.2">
      <c r="A477" s="17"/>
      <c r="B477" s="17"/>
      <c r="C477" s="21"/>
      <c r="D477" s="21"/>
      <c r="E477" s="21"/>
      <c r="F477" s="21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</row>
    <row r="478" spans="1:40" s="30" customFormat="1" ht="14.1" customHeight="1" x14ac:dyDescent="0.2">
      <c r="A478" s="17"/>
      <c r="B478" s="17"/>
      <c r="C478" s="21"/>
      <c r="D478" s="21"/>
      <c r="E478" s="21"/>
      <c r="F478" s="21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</row>
    <row r="479" spans="1:40" s="30" customFormat="1" ht="14.1" customHeight="1" x14ac:dyDescent="0.2">
      <c r="A479" s="17"/>
      <c r="B479" s="17"/>
      <c r="C479" s="21"/>
      <c r="D479" s="21"/>
      <c r="E479" s="21"/>
      <c r="F479" s="21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</row>
    <row r="480" spans="1:40" s="30" customFormat="1" ht="14.1" customHeight="1" x14ac:dyDescent="0.2">
      <c r="A480" s="17"/>
      <c r="B480" s="17"/>
      <c r="C480" s="21"/>
      <c r="D480" s="21"/>
      <c r="E480" s="21"/>
      <c r="F480" s="21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</row>
    <row r="481" spans="1:40" s="30" customFormat="1" ht="14.1" customHeight="1" x14ac:dyDescent="0.2">
      <c r="A481" s="17"/>
      <c r="B481" s="17"/>
      <c r="C481" s="21"/>
      <c r="D481" s="21"/>
      <c r="E481" s="21"/>
      <c r="F481" s="21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</row>
    <row r="482" spans="1:40" s="30" customFormat="1" ht="14.1" customHeight="1" x14ac:dyDescent="0.2">
      <c r="A482" s="17"/>
      <c r="B482" s="17"/>
      <c r="C482" s="21"/>
      <c r="D482" s="21"/>
      <c r="E482" s="21"/>
      <c r="F482" s="21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</row>
    <row r="483" spans="1:40" s="30" customFormat="1" ht="14.1" customHeight="1" x14ac:dyDescent="0.2">
      <c r="A483" s="17"/>
      <c r="B483" s="17"/>
      <c r="C483" s="21"/>
      <c r="D483" s="21"/>
      <c r="E483" s="21"/>
      <c r="F483" s="21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</row>
    <row r="484" spans="1:40" s="30" customFormat="1" ht="14.1" customHeight="1" x14ac:dyDescent="0.2">
      <c r="A484" s="17"/>
      <c r="B484" s="17"/>
      <c r="C484" s="21"/>
      <c r="D484" s="21"/>
      <c r="E484" s="21"/>
      <c r="F484" s="21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</row>
    <row r="485" spans="1:40" s="30" customFormat="1" ht="14.1" customHeight="1" x14ac:dyDescent="0.2">
      <c r="A485" s="17"/>
      <c r="B485" s="17"/>
      <c r="C485" s="21"/>
      <c r="D485" s="21"/>
      <c r="E485" s="21"/>
      <c r="F485" s="21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</row>
    <row r="486" spans="1:40" s="30" customFormat="1" ht="14.1" customHeight="1" x14ac:dyDescent="0.2">
      <c r="A486" s="17"/>
      <c r="B486" s="17"/>
      <c r="C486" s="21"/>
      <c r="D486" s="21"/>
      <c r="E486" s="21"/>
      <c r="F486" s="21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</row>
    <row r="487" spans="1:40" s="30" customFormat="1" ht="14.1" customHeight="1" x14ac:dyDescent="0.2">
      <c r="A487" s="17"/>
      <c r="B487" s="17"/>
      <c r="C487" s="21"/>
      <c r="D487" s="21"/>
      <c r="E487" s="21"/>
      <c r="F487" s="21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</row>
    <row r="488" spans="1:40" s="30" customFormat="1" ht="14.1" customHeight="1" x14ac:dyDescent="0.2">
      <c r="A488" s="17"/>
      <c r="B488" s="17"/>
      <c r="C488" s="21"/>
      <c r="D488" s="21"/>
      <c r="E488" s="21"/>
      <c r="F488" s="21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</row>
    <row r="489" spans="1:40" s="30" customFormat="1" ht="14.1" customHeight="1" x14ac:dyDescent="0.2">
      <c r="A489" s="17"/>
      <c r="B489" s="17"/>
      <c r="C489" s="21"/>
      <c r="D489" s="21"/>
      <c r="E489" s="21"/>
      <c r="F489" s="21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</row>
    <row r="490" spans="1:40" s="30" customFormat="1" ht="14.1" customHeight="1" x14ac:dyDescent="0.2">
      <c r="A490" s="17"/>
      <c r="B490" s="17"/>
      <c r="C490" s="21"/>
      <c r="D490" s="21"/>
      <c r="E490" s="21"/>
      <c r="F490" s="21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</row>
    <row r="491" spans="1:40" s="30" customFormat="1" ht="14.1" customHeight="1" x14ac:dyDescent="0.2">
      <c r="A491" s="17"/>
      <c r="B491" s="17"/>
      <c r="C491" s="21"/>
      <c r="D491" s="21"/>
      <c r="E491" s="21"/>
      <c r="F491" s="21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</row>
    <row r="492" spans="1:40" s="30" customFormat="1" ht="14.1" customHeight="1" x14ac:dyDescent="0.2">
      <c r="A492" s="17"/>
      <c r="B492" s="17"/>
      <c r="C492" s="21"/>
      <c r="D492" s="21"/>
      <c r="E492" s="21"/>
      <c r="F492" s="21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</row>
    <row r="493" spans="1:40" s="30" customFormat="1" ht="14.1" customHeight="1" x14ac:dyDescent="0.2">
      <c r="A493" s="17"/>
      <c r="B493" s="17"/>
      <c r="C493" s="21"/>
      <c r="D493" s="21"/>
      <c r="E493" s="21"/>
      <c r="F493" s="21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</row>
    <row r="494" spans="1:40" s="30" customFormat="1" ht="14.1" customHeight="1" x14ac:dyDescent="0.2">
      <c r="A494" s="17"/>
      <c r="B494" s="17"/>
      <c r="C494" s="21"/>
      <c r="D494" s="21"/>
      <c r="E494" s="21"/>
      <c r="F494" s="21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</row>
    <row r="495" spans="1:40" s="30" customFormat="1" ht="14.1" customHeight="1" x14ac:dyDescent="0.2">
      <c r="A495" s="17"/>
      <c r="B495" s="17"/>
      <c r="C495" s="21"/>
      <c r="D495" s="21"/>
      <c r="E495" s="21"/>
      <c r="F495" s="21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</row>
    <row r="496" spans="1:40" s="30" customFormat="1" ht="14.1" customHeight="1" x14ac:dyDescent="0.2">
      <c r="A496" s="17"/>
      <c r="B496" s="17"/>
      <c r="C496" s="21"/>
      <c r="D496" s="21"/>
      <c r="E496" s="21"/>
      <c r="F496" s="21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</row>
    <row r="497" spans="1:40" s="30" customFormat="1" ht="14.1" customHeight="1" x14ac:dyDescent="0.2">
      <c r="A497" s="17"/>
      <c r="B497" s="17"/>
      <c r="C497" s="21"/>
      <c r="D497" s="21"/>
      <c r="E497" s="21"/>
      <c r="F497" s="21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</row>
    <row r="498" spans="1:40" s="30" customFormat="1" ht="14.1" customHeight="1" x14ac:dyDescent="0.2">
      <c r="A498" s="17"/>
      <c r="B498" s="17"/>
      <c r="C498" s="21"/>
      <c r="D498" s="21"/>
      <c r="E498" s="21"/>
      <c r="F498" s="21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</row>
    <row r="499" spans="1:40" s="30" customFormat="1" ht="14.1" customHeight="1" x14ac:dyDescent="0.2">
      <c r="A499" s="17"/>
      <c r="B499" s="17"/>
      <c r="C499" s="21"/>
      <c r="D499" s="21"/>
      <c r="E499" s="21"/>
      <c r="F499" s="21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</row>
    <row r="500" spans="1:40" s="30" customFormat="1" ht="14.1" customHeight="1" x14ac:dyDescent="0.2">
      <c r="A500" s="17"/>
      <c r="B500" s="17"/>
      <c r="C500" s="21"/>
      <c r="D500" s="21"/>
      <c r="E500" s="21"/>
      <c r="F500" s="21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</row>
    <row r="501" spans="1:40" s="30" customFormat="1" ht="14.1" customHeight="1" x14ac:dyDescent="0.2">
      <c r="A501" s="17"/>
      <c r="B501" s="17"/>
      <c r="C501" s="21"/>
      <c r="D501" s="21"/>
      <c r="E501" s="21"/>
      <c r="F501" s="21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</row>
    <row r="502" spans="1:40" s="30" customFormat="1" ht="14.1" customHeight="1" x14ac:dyDescent="0.2">
      <c r="A502" s="17"/>
      <c r="B502" s="17"/>
      <c r="C502" s="21"/>
      <c r="D502" s="21"/>
      <c r="E502" s="21"/>
      <c r="F502" s="21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</row>
    <row r="503" spans="1:40" s="30" customFormat="1" ht="14.1" customHeight="1" x14ac:dyDescent="0.2">
      <c r="A503" s="17"/>
      <c r="B503" s="17"/>
      <c r="C503" s="21"/>
      <c r="D503" s="21"/>
      <c r="E503" s="21"/>
      <c r="F503" s="21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</row>
    <row r="504" spans="1:40" s="30" customFormat="1" ht="14.1" customHeight="1" x14ac:dyDescent="0.2">
      <c r="A504" s="17"/>
      <c r="B504" s="17"/>
      <c r="C504" s="21"/>
      <c r="D504" s="21"/>
      <c r="E504" s="21"/>
      <c r="F504" s="21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</row>
    <row r="505" spans="1:40" s="30" customFormat="1" ht="14.1" customHeight="1" x14ac:dyDescent="0.2">
      <c r="A505" s="17"/>
      <c r="B505" s="17"/>
      <c r="C505" s="21"/>
      <c r="D505" s="21"/>
      <c r="E505" s="21"/>
      <c r="F505" s="21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</row>
    <row r="506" spans="1:40" s="30" customFormat="1" ht="14.1" customHeight="1" x14ac:dyDescent="0.2">
      <c r="A506" s="17"/>
      <c r="B506" s="17"/>
      <c r="C506" s="21"/>
      <c r="D506" s="21"/>
      <c r="E506" s="21"/>
      <c r="F506" s="21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</row>
    <row r="507" spans="1:40" s="30" customFormat="1" ht="14.1" customHeight="1" x14ac:dyDescent="0.2">
      <c r="A507" s="17"/>
      <c r="B507" s="17"/>
      <c r="C507" s="21"/>
      <c r="D507" s="21"/>
      <c r="E507" s="21"/>
      <c r="F507" s="21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</row>
    <row r="508" spans="1:40" s="30" customFormat="1" ht="14.1" customHeight="1" x14ac:dyDescent="0.2">
      <c r="A508" s="17"/>
      <c r="B508" s="17"/>
      <c r="C508" s="21"/>
      <c r="D508" s="21"/>
      <c r="E508" s="21"/>
      <c r="F508" s="21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</row>
    <row r="509" spans="1:40" s="30" customFormat="1" ht="14.1" customHeight="1" x14ac:dyDescent="0.2">
      <c r="A509" s="17"/>
      <c r="B509" s="17"/>
      <c r="C509" s="21"/>
      <c r="D509" s="21"/>
      <c r="E509" s="21"/>
      <c r="F509" s="21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</row>
    <row r="510" spans="1:40" s="30" customFormat="1" ht="14.1" customHeight="1" x14ac:dyDescent="0.2">
      <c r="A510" s="17"/>
      <c r="B510" s="17"/>
      <c r="C510" s="21"/>
      <c r="D510" s="21"/>
      <c r="E510" s="21"/>
      <c r="F510" s="21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</row>
    <row r="511" spans="1:40" s="30" customFormat="1" ht="14.1" customHeight="1" x14ac:dyDescent="0.2">
      <c r="A511" s="17"/>
      <c r="B511" s="17"/>
      <c r="C511" s="21"/>
      <c r="D511" s="21"/>
      <c r="E511" s="21"/>
      <c r="F511" s="21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</row>
    <row r="512" spans="1:40" s="30" customFormat="1" ht="14.1" customHeight="1" x14ac:dyDescent="0.2">
      <c r="A512" s="17"/>
      <c r="B512" s="17"/>
      <c r="C512" s="21"/>
      <c r="D512" s="21"/>
      <c r="E512" s="21"/>
      <c r="F512" s="21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</row>
    <row r="513" spans="1:40" s="30" customFormat="1" ht="14.1" customHeight="1" x14ac:dyDescent="0.2">
      <c r="A513" s="17"/>
      <c r="B513" s="17"/>
      <c r="C513" s="21"/>
      <c r="D513" s="21"/>
      <c r="E513" s="21"/>
      <c r="F513" s="21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</row>
    <row r="514" spans="1:40" s="30" customFormat="1" ht="14.1" customHeight="1" x14ac:dyDescent="0.2">
      <c r="A514" s="17"/>
      <c r="B514" s="17"/>
      <c r="C514" s="21"/>
      <c r="D514" s="21"/>
      <c r="E514" s="21"/>
      <c r="F514" s="21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</row>
    <row r="515" spans="1:40" s="30" customFormat="1" ht="14.1" customHeight="1" x14ac:dyDescent="0.2">
      <c r="A515" s="17"/>
      <c r="B515" s="17"/>
      <c r="C515" s="21"/>
      <c r="D515" s="21"/>
      <c r="E515" s="21"/>
      <c r="F515" s="21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</row>
    <row r="516" spans="1:40" s="30" customFormat="1" ht="14.1" customHeight="1" x14ac:dyDescent="0.2">
      <c r="A516" s="17"/>
      <c r="B516" s="17"/>
      <c r="C516" s="21"/>
      <c r="D516" s="21"/>
      <c r="E516" s="21"/>
      <c r="F516" s="21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</row>
    <row r="517" spans="1:40" s="30" customFormat="1" ht="14.1" customHeight="1" x14ac:dyDescent="0.2">
      <c r="A517" s="17"/>
      <c r="B517" s="17"/>
      <c r="C517" s="21"/>
      <c r="D517" s="21"/>
      <c r="E517" s="21"/>
      <c r="F517" s="21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</row>
    <row r="518" spans="1:40" s="30" customFormat="1" ht="14.1" customHeight="1" x14ac:dyDescent="0.2">
      <c r="A518" s="17"/>
      <c r="B518" s="17"/>
      <c r="C518" s="21"/>
      <c r="D518" s="21"/>
      <c r="E518" s="21"/>
      <c r="F518" s="21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</row>
    <row r="519" spans="1:40" s="30" customFormat="1" ht="14.1" customHeight="1" x14ac:dyDescent="0.2">
      <c r="A519" s="17"/>
      <c r="B519" s="17"/>
      <c r="C519" s="21"/>
      <c r="D519" s="21"/>
      <c r="E519" s="21"/>
      <c r="F519" s="21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</row>
    <row r="520" spans="1:40" s="30" customFormat="1" ht="14.1" customHeight="1" x14ac:dyDescent="0.2">
      <c r="A520" s="17"/>
      <c r="B520" s="17"/>
      <c r="C520" s="21"/>
      <c r="D520" s="21"/>
      <c r="E520" s="21"/>
      <c r="F520" s="21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</row>
    <row r="521" spans="1:40" s="30" customFormat="1" ht="14.1" customHeight="1" x14ac:dyDescent="0.2">
      <c r="A521" s="17"/>
      <c r="B521" s="17"/>
      <c r="C521" s="21"/>
      <c r="D521" s="21"/>
      <c r="E521" s="21"/>
      <c r="F521" s="21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</row>
    <row r="522" spans="1:40" s="30" customFormat="1" ht="14.1" customHeight="1" x14ac:dyDescent="0.2">
      <c r="A522" s="17"/>
      <c r="B522" s="17"/>
      <c r="C522" s="21"/>
      <c r="D522" s="21"/>
      <c r="E522" s="21"/>
      <c r="F522" s="21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</row>
    <row r="523" spans="1:40" s="30" customFormat="1" ht="14.1" customHeight="1" x14ac:dyDescent="0.2">
      <c r="A523" s="17"/>
      <c r="B523" s="17"/>
      <c r="C523" s="21"/>
      <c r="D523" s="21"/>
      <c r="E523" s="21"/>
      <c r="F523" s="21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</row>
    <row r="524" spans="1:40" s="30" customFormat="1" ht="14.1" customHeight="1" x14ac:dyDescent="0.2">
      <c r="A524" s="17"/>
      <c r="B524" s="17"/>
      <c r="C524" s="21"/>
      <c r="D524" s="21"/>
      <c r="E524" s="21"/>
      <c r="F524" s="21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</row>
    <row r="525" spans="1:40" s="30" customFormat="1" ht="14.1" customHeight="1" x14ac:dyDescent="0.2">
      <c r="A525" s="17"/>
      <c r="B525" s="17"/>
      <c r="C525" s="21"/>
      <c r="D525" s="21"/>
      <c r="E525" s="21"/>
      <c r="F525" s="21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</row>
    <row r="526" spans="1:40" s="30" customFormat="1" ht="14.1" customHeight="1" x14ac:dyDescent="0.2">
      <c r="A526" s="17"/>
      <c r="B526" s="17"/>
      <c r="C526" s="21"/>
      <c r="D526" s="21"/>
      <c r="E526" s="21"/>
      <c r="F526" s="21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</row>
    <row r="527" spans="1:40" s="30" customFormat="1" ht="14.1" customHeight="1" x14ac:dyDescent="0.2">
      <c r="A527" s="17"/>
      <c r="B527" s="17"/>
      <c r="C527" s="21"/>
      <c r="D527" s="21"/>
      <c r="E527" s="21"/>
      <c r="F527" s="21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</row>
    <row r="528" spans="1:40" s="30" customFormat="1" ht="14.1" customHeight="1" x14ac:dyDescent="0.2">
      <c r="A528" s="17"/>
      <c r="B528" s="17"/>
      <c r="C528" s="21"/>
      <c r="D528" s="21"/>
      <c r="E528" s="21"/>
      <c r="F528" s="21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</row>
    <row r="529" spans="1:40" s="30" customFormat="1" ht="14.1" customHeight="1" x14ac:dyDescent="0.2">
      <c r="A529" s="17"/>
      <c r="B529" s="17"/>
      <c r="C529" s="21"/>
      <c r="D529" s="21"/>
      <c r="E529" s="21"/>
      <c r="F529" s="21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</row>
    <row r="530" spans="1:40" s="30" customFormat="1" ht="14.1" customHeight="1" x14ac:dyDescent="0.2">
      <c r="A530" s="17"/>
      <c r="B530" s="17"/>
      <c r="C530" s="21"/>
      <c r="D530" s="21"/>
      <c r="E530" s="21"/>
      <c r="F530" s="21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</row>
    <row r="531" spans="1:40" s="30" customFormat="1" ht="14.1" customHeight="1" x14ac:dyDescent="0.2">
      <c r="A531" s="17"/>
      <c r="B531" s="17"/>
      <c r="C531" s="21"/>
      <c r="D531" s="21"/>
      <c r="E531" s="21"/>
      <c r="F531" s="21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</row>
    <row r="532" spans="1:40" s="30" customFormat="1" ht="14.1" customHeight="1" x14ac:dyDescent="0.2">
      <c r="A532" s="17"/>
      <c r="B532" s="17"/>
      <c r="C532" s="21"/>
      <c r="D532" s="21"/>
      <c r="E532" s="21"/>
      <c r="F532" s="21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</row>
    <row r="533" spans="1:40" s="30" customFormat="1" ht="14.1" customHeight="1" x14ac:dyDescent="0.2">
      <c r="A533" s="17"/>
      <c r="B533" s="17"/>
      <c r="C533" s="21"/>
      <c r="D533" s="21"/>
      <c r="E533" s="21"/>
      <c r="F533" s="21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</row>
    <row r="534" spans="1:40" s="30" customFormat="1" ht="14.1" customHeight="1" x14ac:dyDescent="0.2">
      <c r="A534" s="17"/>
      <c r="B534" s="17"/>
      <c r="C534" s="21"/>
      <c r="D534" s="21"/>
      <c r="E534" s="21"/>
      <c r="F534" s="21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</row>
    <row r="535" spans="1:40" s="30" customFormat="1" ht="14.1" customHeight="1" x14ac:dyDescent="0.2">
      <c r="A535" s="17"/>
      <c r="B535" s="17"/>
      <c r="C535" s="21"/>
      <c r="D535" s="21"/>
      <c r="E535" s="21"/>
      <c r="F535" s="21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</row>
    <row r="536" spans="1:40" s="30" customFormat="1" ht="14.1" customHeight="1" x14ac:dyDescent="0.2">
      <c r="A536" s="17"/>
      <c r="B536" s="17"/>
      <c r="C536" s="21"/>
      <c r="D536" s="21"/>
      <c r="E536" s="21"/>
      <c r="F536" s="21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</row>
    <row r="537" spans="1:40" s="30" customFormat="1" ht="14.1" customHeight="1" x14ac:dyDescent="0.2">
      <c r="A537" s="17"/>
      <c r="B537" s="17"/>
      <c r="C537" s="21"/>
      <c r="D537" s="21"/>
      <c r="E537" s="21"/>
      <c r="F537" s="21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</row>
    <row r="538" spans="1:40" s="30" customFormat="1" ht="14.1" customHeight="1" x14ac:dyDescent="0.2">
      <c r="A538" s="17"/>
      <c r="B538" s="17"/>
      <c r="C538" s="21"/>
      <c r="D538" s="21"/>
      <c r="E538" s="21"/>
      <c r="F538" s="21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</row>
    <row r="539" spans="1:40" s="30" customFormat="1" ht="14.1" customHeight="1" x14ac:dyDescent="0.2">
      <c r="A539" s="17"/>
      <c r="B539" s="17"/>
      <c r="C539" s="21"/>
      <c r="D539" s="21"/>
      <c r="E539" s="21"/>
      <c r="F539" s="21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</row>
    <row r="540" spans="1:40" s="30" customFormat="1" ht="14.1" customHeight="1" x14ac:dyDescent="0.2">
      <c r="A540" s="17"/>
      <c r="B540" s="17"/>
      <c r="C540" s="21"/>
      <c r="D540" s="21"/>
      <c r="E540" s="21"/>
      <c r="F540" s="21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</row>
    <row r="541" spans="1:40" s="30" customFormat="1" ht="14.1" customHeight="1" x14ac:dyDescent="0.2">
      <c r="A541" s="17"/>
      <c r="B541" s="17"/>
      <c r="C541" s="21"/>
      <c r="D541" s="21"/>
      <c r="E541" s="21"/>
      <c r="F541" s="21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</row>
    <row r="542" spans="1:40" s="30" customFormat="1" ht="14.1" customHeight="1" x14ac:dyDescent="0.2">
      <c r="A542" s="17"/>
      <c r="B542" s="17"/>
      <c r="C542" s="21"/>
      <c r="D542" s="21"/>
      <c r="E542" s="21"/>
      <c r="F542" s="21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</row>
    <row r="543" spans="1:40" s="30" customFormat="1" ht="14.1" customHeight="1" x14ac:dyDescent="0.2">
      <c r="A543" s="17"/>
      <c r="B543" s="17"/>
      <c r="C543" s="21"/>
      <c r="D543" s="21"/>
      <c r="E543" s="21"/>
      <c r="F543" s="21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</row>
    <row r="544" spans="1:40" s="30" customFormat="1" ht="14.1" customHeight="1" x14ac:dyDescent="0.2">
      <c r="A544" s="17"/>
      <c r="B544" s="17"/>
      <c r="C544" s="21"/>
      <c r="D544" s="21"/>
      <c r="E544" s="21"/>
      <c r="F544" s="21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</row>
    <row r="545" spans="1:40" s="30" customFormat="1" ht="14.1" customHeight="1" x14ac:dyDescent="0.2">
      <c r="A545" s="17"/>
      <c r="B545" s="17"/>
      <c r="C545" s="21"/>
      <c r="D545" s="21"/>
      <c r="E545" s="21"/>
      <c r="F545" s="21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</row>
    <row r="546" spans="1:40" s="30" customFormat="1" ht="14.1" customHeight="1" x14ac:dyDescent="0.2">
      <c r="A546" s="17"/>
      <c r="B546" s="17"/>
      <c r="C546" s="21"/>
      <c r="D546" s="21"/>
      <c r="E546" s="21"/>
      <c r="F546" s="21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</row>
    <row r="547" spans="1:40" s="30" customFormat="1" ht="14.1" customHeight="1" x14ac:dyDescent="0.2">
      <c r="A547" s="17"/>
      <c r="B547" s="17"/>
      <c r="C547" s="21"/>
      <c r="D547" s="21"/>
      <c r="E547" s="21"/>
      <c r="F547" s="21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</row>
    <row r="548" spans="1:40" s="30" customFormat="1" ht="14.1" customHeight="1" x14ac:dyDescent="0.2">
      <c r="A548" s="17"/>
      <c r="B548" s="17"/>
      <c r="C548" s="21"/>
      <c r="D548" s="21"/>
      <c r="E548" s="21"/>
      <c r="F548" s="21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</row>
    <row r="549" spans="1:40" s="30" customFormat="1" ht="14.1" customHeight="1" x14ac:dyDescent="0.2">
      <c r="A549" s="17"/>
      <c r="B549" s="17"/>
      <c r="C549" s="21"/>
      <c r="D549" s="21"/>
      <c r="E549" s="21"/>
      <c r="F549" s="21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</row>
    <row r="550" spans="1:40" s="30" customFormat="1" ht="14.1" customHeight="1" x14ac:dyDescent="0.2">
      <c r="A550" s="17"/>
      <c r="B550" s="17"/>
      <c r="C550" s="21"/>
      <c r="D550" s="21"/>
      <c r="E550" s="21"/>
      <c r="F550" s="21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</row>
    <row r="551" spans="1:40" s="30" customFormat="1" ht="14.1" customHeight="1" x14ac:dyDescent="0.2">
      <c r="A551" s="17"/>
      <c r="B551" s="17"/>
      <c r="C551" s="21"/>
      <c r="D551" s="21"/>
      <c r="E551" s="21"/>
      <c r="F551" s="21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</row>
    <row r="552" spans="1:40" s="30" customFormat="1" ht="14.1" customHeight="1" x14ac:dyDescent="0.2">
      <c r="A552" s="17"/>
      <c r="B552" s="17"/>
      <c r="C552" s="21"/>
      <c r="D552" s="21"/>
      <c r="E552" s="21"/>
      <c r="F552" s="21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</row>
    <row r="553" spans="1:40" s="30" customFormat="1" ht="14.1" customHeight="1" x14ac:dyDescent="0.2">
      <c r="A553" s="17"/>
      <c r="B553" s="17"/>
      <c r="C553" s="21"/>
      <c r="D553" s="21"/>
      <c r="E553" s="21"/>
      <c r="F553" s="21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</row>
    <row r="554" spans="1:40" s="30" customFormat="1" ht="14.1" customHeight="1" x14ac:dyDescent="0.2">
      <c r="A554" s="17"/>
      <c r="B554" s="17"/>
      <c r="C554" s="21"/>
      <c r="D554" s="21"/>
      <c r="E554" s="21"/>
      <c r="F554" s="21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</row>
    <row r="555" spans="1:40" s="30" customFormat="1" ht="14.1" customHeight="1" x14ac:dyDescent="0.2">
      <c r="A555" s="17"/>
      <c r="B555" s="17"/>
      <c r="C555" s="21"/>
      <c r="D555" s="21"/>
      <c r="E555" s="21"/>
      <c r="F555" s="21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</row>
    <row r="556" spans="1:40" s="30" customFormat="1" ht="14.1" customHeight="1" x14ac:dyDescent="0.2">
      <c r="A556" s="17"/>
      <c r="B556" s="17"/>
      <c r="C556" s="21"/>
      <c r="D556" s="21"/>
      <c r="E556" s="21"/>
      <c r="F556" s="21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</row>
    <row r="557" spans="1:40" s="30" customFormat="1" ht="14.1" customHeight="1" x14ac:dyDescent="0.2">
      <c r="A557" s="17"/>
      <c r="B557" s="17"/>
      <c r="C557" s="21"/>
      <c r="D557" s="21"/>
      <c r="E557" s="21"/>
      <c r="F557" s="21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</row>
    <row r="558" spans="1:40" s="30" customFormat="1" ht="14.1" customHeight="1" x14ac:dyDescent="0.2">
      <c r="A558" s="17"/>
      <c r="B558" s="17"/>
      <c r="C558" s="21"/>
      <c r="D558" s="21"/>
      <c r="E558" s="21"/>
      <c r="F558" s="21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</row>
    <row r="559" spans="1:40" s="30" customFormat="1" ht="14.1" customHeight="1" x14ac:dyDescent="0.2">
      <c r="A559" s="17"/>
      <c r="B559" s="17"/>
      <c r="C559" s="21"/>
      <c r="D559" s="21"/>
      <c r="E559" s="21"/>
      <c r="F559" s="21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</row>
    <row r="560" spans="1:40" s="30" customFormat="1" ht="14.1" customHeight="1" x14ac:dyDescent="0.2">
      <c r="A560" s="17"/>
      <c r="B560" s="17"/>
      <c r="C560" s="21"/>
      <c r="D560" s="21"/>
      <c r="E560" s="21"/>
      <c r="F560" s="21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</row>
    <row r="561" spans="1:40" s="30" customFormat="1" ht="14.1" customHeight="1" x14ac:dyDescent="0.2">
      <c r="A561" s="17"/>
      <c r="B561" s="17"/>
      <c r="C561" s="21"/>
      <c r="D561" s="21"/>
      <c r="E561" s="21"/>
      <c r="F561" s="21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</row>
    <row r="562" spans="1:40" s="30" customFormat="1" ht="14.1" customHeight="1" x14ac:dyDescent="0.2">
      <c r="A562" s="17"/>
      <c r="B562" s="17"/>
      <c r="C562" s="21"/>
      <c r="D562" s="21"/>
      <c r="E562" s="21"/>
      <c r="F562" s="21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</row>
    <row r="563" spans="1:40" s="30" customFormat="1" ht="14.1" customHeight="1" x14ac:dyDescent="0.2">
      <c r="A563" s="17"/>
      <c r="B563" s="17"/>
      <c r="C563" s="21"/>
      <c r="D563" s="21"/>
      <c r="E563" s="21"/>
      <c r="F563" s="21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</row>
    <row r="564" spans="1:40" s="30" customFormat="1" ht="14.1" customHeight="1" x14ac:dyDescent="0.2">
      <c r="A564" s="17"/>
      <c r="B564" s="17"/>
      <c r="C564" s="21"/>
      <c r="D564" s="21"/>
      <c r="E564" s="21"/>
      <c r="F564" s="21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</row>
    <row r="565" spans="1:40" s="30" customFormat="1" ht="14.1" customHeight="1" x14ac:dyDescent="0.2">
      <c r="A565" s="17"/>
      <c r="B565" s="17"/>
      <c r="C565" s="21"/>
      <c r="D565" s="21"/>
      <c r="E565" s="21"/>
      <c r="F565" s="21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</row>
    <row r="566" spans="1:40" s="30" customFormat="1" ht="14.1" customHeight="1" x14ac:dyDescent="0.2">
      <c r="A566" s="17"/>
      <c r="B566" s="17"/>
      <c r="C566" s="21"/>
      <c r="D566" s="21"/>
      <c r="E566" s="21"/>
      <c r="F566" s="21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</row>
    <row r="567" spans="1:40" s="30" customFormat="1" ht="14.1" customHeight="1" x14ac:dyDescent="0.2">
      <c r="A567" s="17"/>
      <c r="B567" s="17"/>
      <c r="C567" s="21"/>
      <c r="D567" s="21"/>
      <c r="E567" s="21"/>
      <c r="F567" s="21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</row>
    <row r="568" spans="1:40" s="30" customFormat="1" ht="14.1" customHeight="1" x14ac:dyDescent="0.2">
      <c r="A568" s="17"/>
      <c r="B568" s="17"/>
      <c r="C568" s="21"/>
      <c r="D568" s="21"/>
      <c r="E568" s="21"/>
      <c r="F568" s="21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</row>
    <row r="569" spans="1:40" s="30" customFormat="1" ht="14.1" customHeight="1" x14ac:dyDescent="0.2">
      <c r="A569" s="17"/>
      <c r="B569" s="17"/>
      <c r="C569" s="21"/>
      <c r="D569" s="21"/>
      <c r="E569" s="21"/>
      <c r="F569" s="21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</row>
    <row r="570" spans="1:40" s="30" customFormat="1" ht="14.1" customHeight="1" x14ac:dyDescent="0.2">
      <c r="A570" s="17"/>
      <c r="B570" s="17"/>
      <c r="C570" s="21"/>
      <c r="D570" s="21"/>
      <c r="E570" s="21"/>
      <c r="F570" s="21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</row>
    <row r="571" spans="1:40" s="30" customFormat="1" ht="14.1" customHeight="1" x14ac:dyDescent="0.2">
      <c r="A571" s="17"/>
      <c r="B571" s="17"/>
      <c r="C571" s="21"/>
      <c r="D571" s="21"/>
      <c r="E571" s="21"/>
      <c r="F571" s="21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</row>
    <row r="572" spans="1:40" s="30" customFormat="1" ht="14.1" customHeight="1" x14ac:dyDescent="0.2">
      <c r="A572" s="17"/>
      <c r="B572" s="17"/>
      <c r="C572" s="21"/>
      <c r="D572" s="21"/>
      <c r="E572" s="21"/>
      <c r="F572" s="21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</row>
    <row r="573" spans="1:40" s="30" customFormat="1" ht="14.1" customHeight="1" x14ac:dyDescent="0.2">
      <c r="A573" s="17"/>
      <c r="B573" s="17"/>
      <c r="C573" s="21"/>
      <c r="D573" s="21"/>
      <c r="E573" s="21"/>
      <c r="F573" s="21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</row>
    <row r="574" spans="1:40" s="30" customFormat="1" ht="14.1" customHeight="1" x14ac:dyDescent="0.2">
      <c r="A574" s="17"/>
      <c r="B574" s="17"/>
      <c r="C574" s="21"/>
      <c r="D574" s="21"/>
      <c r="E574" s="21"/>
      <c r="F574" s="21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</row>
    <row r="575" spans="1:40" s="30" customFormat="1" ht="14.1" customHeight="1" x14ac:dyDescent="0.2">
      <c r="A575" s="17"/>
      <c r="B575" s="17"/>
      <c r="C575" s="21"/>
      <c r="D575" s="21"/>
      <c r="E575" s="21"/>
      <c r="F575" s="21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</row>
    <row r="576" spans="1:40" s="30" customFormat="1" ht="14.1" customHeight="1" x14ac:dyDescent="0.2">
      <c r="A576" s="17"/>
      <c r="B576" s="17"/>
      <c r="C576" s="21"/>
      <c r="D576" s="21"/>
      <c r="E576" s="21"/>
      <c r="F576" s="21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</row>
    <row r="577" spans="1:40" s="30" customFormat="1" ht="14.1" customHeight="1" x14ac:dyDescent="0.2">
      <c r="A577" s="17"/>
      <c r="B577" s="17"/>
      <c r="C577" s="21"/>
      <c r="D577" s="21"/>
      <c r="E577" s="21"/>
      <c r="F577" s="21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</row>
    <row r="578" spans="1:40" s="30" customFormat="1" ht="14.1" customHeight="1" x14ac:dyDescent="0.2">
      <c r="A578" s="17"/>
      <c r="B578" s="17"/>
      <c r="C578" s="21"/>
      <c r="D578" s="21"/>
      <c r="E578" s="21"/>
      <c r="F578" s="21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</row>
    <row r="579" spans="1:40" s="30" customFormat="1" ht="14.1" customHeight="1" x14ac:dyDescent="0.2">
      <c r="A579" s="17"/>
      <c r="B579" s="17"/>
      <c r="C579" s="21"/>
      <c r="D579" s="21"/>
      <c r="E579" s="21"/>
      <c r="F579" s="21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</row>
    <row r="580" spans="1:40" s="30" customFormat="1" ht="14.1" customHeight="1" x14ac:dyDescent="0.2">
      <c r="A580" s="17"/>
      <c r="B580" s="17"/>
      <c r="C580" s="21"/>
      <c r="D580" s="21"/>
      <c r="E580" s="21"/>
      <c r="F580" s="21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</row>
    <row r="581" spans="1:40" s="30" customFormat="1" ht="14.1" customHeight="1" x14ac:dyDescent="0.2">
      <c r="A581" s="17"/>
      <c r="B581" s="17"/>
      <c r="C581" s="21"/>
      <c r="D581" s="21"/>
      <c r="E581" s="21"/>
      <c r="F581" s="21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</row>
    <row r="582" spans="1:40" s="30" customFormat="1" ht="14.1" customHeight="1" x14ac:dyDescent="0.2">
      <c r="A582" s="17"/>
      <c r="B582" s="17"/>
      <c r="C582" s="21"/>
      <c r="D582" s="21"/>
      <c r="E582" s="21"/>
      <c r="F582" s="21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</row>
    <row r="583" spans="1:40" s="30" customFormat="1" ht="14.1" customHeight="1" x14ac:dyDescent="0.2">
      <c r="A583" s="17"/>
      <c r="B583" s="17"/>
      <c r="C583" s="21"/>
      <c r="D583" s="21"/>
      <c r="E583" s="21"/>
      <c r="F583" s="21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</row>
  </sheetData>
  <pageMargins left="0.7" right="0.7" top="0.75" bottom="0.75" header="0.3" footer="0.3"/>
  <pageSetup orientation="portrait" r:id="rId2"/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/>
  <dimension ref="A1:IV583"/>
  <sheetViews>
    <sheetView showGridLines="0" tabSelected="1" defaultGridColor="0" colorId="9" workbookViewId="0">
      <pane xSplit="2" ySplit="7" topLeftCell="AA32" activePane="bottomRight" state="frozen"/>
      <selection pane="topRight" activeCell="C1" sqref="C1"/>
      <selection pane="bottomLeft" activeCell="A8" sqref="A8"/>
      <selection pane="bottomRight" activeCell="AJ41" sqref="AJ41"/>
    </sheetView>
  </sheetViews>
  <sheetFormatPr baseColWidth="10" defaultRowHeight="14.1" customHeight="1" x14ac:dyDescent="0.2"/>
  <cols>
    <col min="1" max="1" width="17.28515625" style="17" customWidth="1"/>
    <col min="2" max="24" width="13.7109375" style="17" customWidth="1"/>
    <col min="25" max="33" width="13.7109375" style="40" customWidth="1"/>
    <col min="34" max="34" width="10.7109375" style="40" customWidth="1"/>
    <col min="35" max="36" width="12" style="40" customWidth="1"/>
    <col min="37" max="40" width="11.42578125" style="40"/>
    <col min="41" max="16384" width="11.42578125" style="17"/>
  </cols>
  <sheetData>
    <row r="1" spans="1:256" ht="12.75" x14ac:dyDescent="0.2">
      <c r="A1" s="111" t="s">
        <v>1</v>
      </c>
      <c r="B1" s="16" t="s">
        <v>105</v>
      </c>
      <c r="C1" s="13"/>
    </row>
    <row r="2" spans="1:256" ht="12.75" x14ac:dyDescent="0.2">
      <c r="A2" s="125" t="s">
        <v>2</v>
      </c>
      <c r="B2" s="16" t="s">
        <v>105</v>
      </c>
      <c r="C2" s="13"/>
      <c r="AJ2" s="41"/>
      <c r="AK2" s="41"/>
      <c r="AL2" s="41"/>
      <c r="AM2" s="41"/>
      <c r="AN2" s="41"/>
      <c r="AO2" s="22"/>
      <c r="AP2" s="22"/>
      <c r="AQ2" s="22"/>
      <c r="AR2" s="22"/>
      <c r="AS2" s="22"/>
      <c r="AT2" s="22"/>
      <c r="AU2" s="22"/>
      <c r="AV2" s="22"/>
      <c r="AW2" s="22"/>
      <c r="AX2" s="22"/>
      <c r="AY2" s="22"/>
      <c r="AZ2" s="22"/>
      <c r="BA2" s="22"/>
      <c r="BB2" s="22"/>
      <c r="BC2" s="22"/>
      <c r="BD2" s="22"/>
      <c r="BE2" s="22"/>
      <c r="BF2" s="22"/>
      <c r="BG2" s="22"/>
      <c r="BH2" s="22"/>
      <c r="BI2" s="22"/>
      <c r="BJ2" s="22"/>
      <c r="BK2" s="22"/>
      <c r="BL2" s="22"/>
      <c r="BM2" s="22"/>
      <c r="BN2" s="22"/>
      <c r="BO2" s="22"/>
      <c r="BP2" s="22"/>
      <c r="BQ2" s="22"/>
      <c r="BR2" s="22"/>
      <c r="BS2" s="22"/>
      <c r="BT2" s="22"/>
      <c r="BU2" s="22"/>
      <c r="BV2" s="22"/>
      <c r="BW2" s="22"/>
      <c r="BX2" s="22"/>
      <c r="BY2" s="22"/>
      <c r="BZ2" s="22"/>
      <c r="CA2" s="22"/>
      <c r="CB2" s="22"/>
      <c r="CC2" s="22"/>
      <c r="CD2" s="22"/>
      <c r="CE2" s="22"/>
      <c r="CF2" s="22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22"/>
      <c r="CU2" s="22"/>
      <c r="CV2" s="22"/>
      <c r="CW2" s="22"/>
      <c r="CX2" s="22"/>
      <c r="CY2" s="22"/>
      <c r="CZ2" s="22"/>
      <c r="DA2" s="22"/>
      <c r="DB2" s="22"/>
      <c r="DC2" s="22"/>
      <c r="DD2" s="22"/>
      <c r="DE2" s="22"/>
      <c r="DF2" s="22"/>
      <c r="DG2" s="22"/>
      <c r="DH2" s="22"/>
      <c r="DI2" s="22"/>
      <c r="DJ2" s="22"/>
      <c r="DK2" s="22"/>
      <c r="DL2" s="22"/>
      <c r="DM2" s="22"/>
      <c r="DN2" s="22"/>
      <c r="DO2" s="22"/>
      <c r="DP2" s="22"/>
      <c r="DQ2" s="22"/>
      <c r="DR2" s="22"/>
      <c r="DS2" s="22"/>
      <c r="DT2" s="22"/>
      <c r="DU2" s="22"/>
      <c r="DV2" s="22"/>
      <c r="DW2" s="22"/>
      <c r="DX2" s="22"/>
      <c r="DY2" s="22"/>
      <c r="DZ2" s="22"/>
      <c r="EA2" s="22"/>
      <c r="EB2" s="22"/>
      <c r="EC2" s="22"/>
      <c r="ED2" s="22"/>
      <c r="EE2" s="22"/>
      <c r="EF2" s="22"/>
      <c r="EG2" s="22"/>
      <c r="EH2" s="22"/>
      <c r="EI2" s="22"/>
    </row>
    <row r="3" spans="1:256" ht="12.75" x14ac:dyDescent="0.2">
      <c r="A3" s="125" t="s">
        <v>107</v>
      </c>
      <c r="B3" s="16" t="s">
        <v>105</v>
      </c>
      <c r="C3" s="13"/>
      <c r="AJ3" s="41"/>
      <c r="AK3" s="41"/>
      <c r="AL3" s="41"/>
      <c r="AM3" s="41"/>
      <c r="AN3" s="41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  <c r="CC3" s="22"/>
      <c r="CD3" s="22"/>
      <c r="CE3" s="22"/>
      <c r="CF3" s="22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2"/>
      <c r="DA3" s="22"/>
      <c r="DB3" s="22"/>
      <c r="DC3" s="22"/>
      <c r="DD3" s="22"/>
      <c r="DE3" s="22"/>
      <c r="DF3" s="22"/>
      <c r="DG3" s="22"/>
      <c r="DH3" s="22"/>
      <c r="DI3" s="22"/>
      <c r="DJ3" s="22"/>
      <c r="DK3" s="22"/>
      <c r="DL3" s="22"/>
      <c r="DM3" s="22"/>
      <c r="DN3" s="22"/>
      <c r="DO3" s="22"/>
      <c r="DP3" s="22"/>
      <c r="DQ3" s="22"/>
      <c r="DR3" s="22"/>
      <c r="DS3" s="22"/>
      <c r="DT3" s="22"/>
      <c r="DU3" s="22"/>
      <c r="DV3" s="22"/>
      <c r="DW3" s="22"/>
      <c r="DX3" s="22"/>
      <c r="DY3" s="22"/>
      <c r="DZ3" s="22"/>
      <c r="EA3" s="22"/>
      <c r="EB3" s="22"/>
      <c r="EC3" s="22"/>
      <c r="ED3" s="22"/>
      <c r="EE3" s="22"/>
      <c r="EF3" s="22"/>
      <c r="EG3" s="22"/>
      <c r="EH3" s="22"/>
      <c r="EI3" s="22"/>
    </row>
    <row r="4" spans="1:256" ht="12.75" x14ac:dyDescent="0.2">
      <c r="A4" s="111" t="s">
        <v>5</v>
      </c>
      <c r="B4" s="16" t="s">
        <v>105</v>
      </c>
      <c r="C4" s="13"/>
      <c r="AJ4" s="41"/>
      <c r="AK4" s="41"/>
      <c r="AL4" s="41"/>
      <c r="AM4" s="41"/>
      <c r="AN4" s="41"/>
      <c r="AO4" s="22"/>
      <c r="AP4" s="22"/>
      <c r="AQ4" s="22"/>
      <c r="AR4" s="22"/>
      <c r="AS4" s="22"/>
      <c r="AT4" s="22"/>
      <c r="AU4" s="22"/>
      <c r="AV4" s="22"/>
      <c r="AW4" s="22"/>
      <c r="AX4" s="22"/>
      <c r="AY4" s="22"/>
      <c r="AZ4" s="22"/>
      <c r="BA4" s="22"/>
      <c r="BB4" s="22"/>
      <c r="BC4" s="22"/>
      <c r="BD4" s="22"/>
      <c r="BE4" s="22"/>
      <c r="BF4" s="22"/>
      <c r="BG4" s="22"/>
      <c r="BH4" s="22"/>
      <c r="BI4" s="22"/>
      <c r="BJ4" s="22"/>
      <c r="BK4" s="22"/>
      <c r="BL4" s="22"/>
      <c r="BM4" s="22"/>
      <c r="BN4" s="22"/>
      <c r="BO4" s="22"/>
      <c r="BP4" s="22"/>
      <c r="BQ4" s="22"/>
      <c r="BR4" s="22"/>
      <c r="BS4" s="22"/>
      <c r="BT4" s="22"/>
      <c r="BU4" s="22"/>
      <c r="BV4" s="22"/>
      <c r="BW4" s="22"/>
      <c r="BX4" s="22"/>
      <c r="BY4" s="22"/>
      <c r="BZ4" s="22"/>
      <c r="CA4" s="22"/>
      <c r="CB4" s="22"/>
      <c r="CC4" s="22"/>
      <c r="CD4" s="22"/>
      <c r="CE4" s="22"/>
      <c r="CF4" s="22"/>
      <c r="CG4" s="22"/>
      <c r="CH4" s="22"/>
      <c r="CI4" s="22"/>
      <c r="CJ4" s="22"/>
      <c r="CK4" s="22"/>
      <c r="CL4" s="22"/>
      <c r="CM4" s="22"/>
      <c r="CN4" s="22"/>
      <c r="CO4" s="22"/>
      <c r="CP4" s="22"/>
      <c r="CQ4" s="22"/>
      <c r="CR4" s="22"/>
      <c r="CS4" s="22"/>
      <c r="CT4" s="22"/>
      <c r="CU4" s="22"/>
      <c r="CV4" s="22"/>
      <c r="CW4" s="22"/>
      <c r="CX4" s="22"/>
      <c r="CY4" s="22"/>
      <c r="CZ4" s="22"/>
      <c r="DA4" s="22"/>
      <c r="DB4" s="22"/>
      <c r="DC4" s="22"/>
      <c r="DD4" s="22"/>
      <c r="DE4" s="22"/>
      <c r="DF4" s="22"/>
      <c r="DG4" s="22"/>
      <c r="DH4" s="22"/>
      <c r="DI4" s="22"/>
      <c r="DJ4" s="22"/>
      <c r="DK4" s="22"/>
      <c r="DL4" s="22"/>
      <c r="DM4" s="22"/>
      <c r="DN4" s="22"/>
      <c r="DO4" s="22"/>
      <c r="DP4" s="22"/>
      <c r="DQ4" s="22"/>
      <c r="DR4" s="22"/>
      <c r="DS4" s="22"/>
      <c r="DT4" s="22"/>
      <c r="DU4" s="22"/>
      <c r="DV4" s="22"/>
      <c r="DW4" s="22"/>
      <c r="DX4" s="22"/>
      <c r="DY4" s="22"/>
      <c r="DZ4" s="22"/>
      <c r="EA4" s="22"/>
      <c r="EB4" s="22"/>
      <c r="EC4" s="22"/>
      <c r="ED4" s="22"/>
      <c r="EE4" s="22"/>
      <c r="EF4" s="22"/>
      <c r="EG4" s="22"/>
      <c r="EH4" s="22"/>
      <c r="EI4" s="22"/>
    </row>
    <row r="5" spans="1:256" s="18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s="24"/>
      <c r="AL5" s="24"/>
      <c r="AM5" s="24"/>
      <c r="AN5" s="24"/>
      <c r="AO5" s="23"/>
      <c r="AP5" s="23"/>
      <c r="AQ5" s="23"/>
      <c r="AR5" s="23"/>
      <c r="AS5" s="23"/>
      <c r="AT5" s="23"/>
      <c r="AU5" s="23"/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BR5" s="23"/>
      <c r="BS5" s="23"/>
      <c r="BT5" s="23"/>
      <c r="BU5" s="23"/>
      <c r="BV5" s="23"/>
      <c r="BW5" s="23"/>
      <c r="BX5" s="23"/>
      <c r="BY5" s="23"/>
      <c r="BZ5" s="23"/>
      <c r="CA5" s="23"/>
      <c r="CB5" s="23"/>
      <c r="CC5" s="23"/>
      <c r="CD5" s="23"/>
      <c r="CE5" s="23"/>
      <c r="CF5" s="23"/>
      <c r="CG5" s="23"/>
      <c r="CH5" s="23"/>
      <c r="CI5" s="23"/>
      <c r="CJ5" s="23"/>
      <c r="CK5" s="23"/>
      <c r="CL5" s="23"/>
      <c r="CM5" s="23"/>
      <c r="CN5" s="23"/>
      <c r="CO5" s="23"/>
      <c r="CP5" s="23"/>
      <c r="CQ5" s="23"/>
      <c r="CR5" s="23"/>
      <c r="CS5" s="23"/>
      <c r="CT5" s="23"/>
      <c r="CU5" s="23"/>
      <c r="CV5" s="23"/>
      <c r="CW5" s="23"/>
      <c r="CX5" s="23"/>
      <c r="CY5" s="23"/>
      <c r="CZ5" s="23"/>
      <c r="DA5" s="23"/>
      <c r="DB5" s="23"/>
      <c r="DC5" s="23"/>
      <c r="DD5" s="23"/>
      <c r="DE5" s="23"/>
      <c r="DF5" s="23"/>
      <c r="DG5" s="23"/>
      <c r="DH5" s="23"/>
      <c r="DI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  <c r="ED5" s="23"/>
      <c r="EE5" s="23"/>
      <c r="EF5" s="23"/>
      <c r="EG5" s="23"/>
      <c r="EH5" s="23"/>
      <c r="EI5" s="23"/>
    </row>
    <row r="6" spans="1:256" s="19" customFormat="1" ht="15" x14ac:dyDescent="0.25">
      <c r="A6" s="111" t="s">
        <v>106</v>
      </c>
      <c r="B6" s="111" t="s">
        <v>3</v>
      </c>
      <c r="C6" s="16"/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/>
      <c r="AJ6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IO6" s="34"/>
      <c r="IP6" s="34"/>
      <c r="IQ6" s="34"/>
      <c r="IR6" s="34"/>
      <c r="IS6" s="24"/>
    </row>
    <row r="7" spans="1:256" s="45" customFormat="1" ht="15" x14ac:dyDescent="0.25">
      <c r="A7" s="126" t="s">
        <v>0</v>
      </c>
      <c r="B7" s="116" t="s">
        <v>9</v>
      </c>
      <c r="C7" s="117" t="s">
        <v>18</v>
      </c>
      <c r="D7" s="117" t="s">
        <v>13</v>
      </c>
      <c r="E7" s="117" t="s">
        <v>20</v>
      </c>
      <c r="F7" s="117" t="s">
        <v>29</v>
      </c>
      <c r="G7" s="117" t="s">
        <v>35</v>
      </c>
      <c r="H7" s="117" t="s">
        <v>40</v>
      </c>
      <c r="I7" s="117" t="s">
        <v>27</v>
      </c>
      <c r="J7" s="117" t="s">
        <v>45</v>
      </c>
      <c r="K7" s="117" t="s">
        <v>44</v>
      </c>
      <c r="L7" s="117" t="s">
        <v>43</v>
      </c>
      <c r="M7" s="117" t="s">
        <v>48</v>
      </c>
      <c r="N7" s="117" t="s">
        <v>41</v>
      </c>
      <c r="O7" s="117" t="s">
        <v>42</v>
      </c>
      <c r="P7" s="117" t="s">
        <v>46</v>
      </c>
      <c r="Q7" s="117" t="s">
        <v>50</v>
      </c>
      <c r="R7" s="117" t="s">
        <v>54</v>
      </c>
      <c r="S7" s="117" t="s">
        <v>53</v>
      </c>
      <c r="T7" s="117" t="s">
        <v>52</v>
      </c>
      <c r="U7" s="117" t="s">
        <v>49</v>
      </c>
      <c r="V7" s="117" t="s">
        <v>76</v>
      </c>
      <c r="W7" s="117" t="s">
        <v>51</v>
      </c>
      <c r="X7" s="117" t="s">
        <v>57</v>
      </c>
      <c r="Y7" s="117" t="s">
        <v>66</v>
      </c>
      <c r="Z7" s="117" t="s">
        <v>62</v>
      </c>
      <c r="AA7" s="117" t="s">
        <v>78</v>
      </c>
      <c r="AB7" s="117" t="s">
        <v>77</v>
      </c>
      <c r="AC7" s="117" t="s">
        <v>56</v>
      </c>
      <c r="AD7" s="117" t="s">
        <v>82</v>
      </c>
      <c r="AE7" s="117" t="s">
        <v>61</v>
      </c>
      <c r="AF7" s="117" t="s">
        <v>79</v>
      </c>
      <c r="AG7" s="118" t="s">
        <v>96</v>
      </c>
      <c r="AH7" s="119" t="s">
        <v>104</v>
      </c>
      <c r="AI7"/>
      <c r="AJ7"/>
      <c r="AK7" s="44"/>
      <c r="AL7" s="38"/>
      <c r="AM7" s="38"/>
      <c r="AN7" s="38"/>
      <c r="BB7" s="46"/>
      <c r="BC7" s="46"/>
      <c r="BD7" s="46"/>
      <c r="BE7" s="46"/>
      <c r="BF7" s="46"/>
      <c r="BG7" s="46"/>
      <c r="BH7" s="46"/>
      <c r="BI7" s="46"/>
      <c r="BJ7" s="47"/>
      <c r="BK7" s="47"/>
      <c r="BL7" s="48"/>
      <c r="BM7" s="47"/>
      <c r="BN7" s="47"/>
      <c r="BO7" s="47"/>
      <c r="BP7" s="47"/>
      <c r="BQ7" s="47"/>
      <c r="BR7" s="47"/>
      <c r="BS7" s="47"/>
      <c r="BT7" s="47"/>
      <c r="BU7" s="47"/>
      <c r="BV7" s="47"/>
      <c r="BW7" s="47"/>
      <c r="BX7" s="47"/>
      <c r="BY7" s="47"/>
      <c r="BZ7" s="47"/>
      <c r="CA7" s="47"/>
      <c r="CB7" s="47"/>
      <c r="CC7" s="47"/>
      <c r="CD7" s="47"/>
      <c r="CE7" s="47"/>
      <c r="CF7" s="47"/>
      <c r="CG7" s="47"/>
      <c r="CH7" s="47"/>
      <c r="CI7" s="47"/>
      <c r="CJ7" s="47"/>
      <c r="CK7" s="47"/>
      <c r="CL7" s="47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DD7" s="47"/>
      <c r="DE7" s="47"/>
      <c r="DF7" s="47"/>
      <c r="DG7" s="47"/>
      <c r="DH7" s="47"/>
      <c r="DI7" s="47"/>
      <c r="DJ7" s="47"/>
      <c r="DK7" s="47"/>
      <c r="DL7" s="49"/>
      <c r="DM7" s="47"/>
      <c r="DN7" s="47"/>
      <c r="DO7" s="47"/>
      <c r="DP7" s="47"/>
      <c r="DQ7" s="47"/>
      <c r="DR7" s="47"/>
      <c r="DS7" s="47"/>
      <c r="DT7" s="47"/>
      <c r="DU7" s="47"/>
      <c r="DV7" s="47"/>
      <c r="DW7" s="47"/>
      <c r="DX7" s="47"/>
      <c r="DY7" s="47"/>
      <c r="DZ7" s="47"/>
      <c r="EA7" s="47"/>
      <c r="EB7" s="47"/>
      <c r="EC7" s="47"/>
      <c r="ED7" s="47"/>
      <c r="EE7" s="47"/>
      <c r="EF7" s="47"/>
      <c r="EG7" s="47"/>
      <c r="EH7" s="47"/>
      <c r="EI7" s="47"/>
      <c r="EJ7" s="47"/>
      <c r="EK7" s="47"/>
      <c r="EL7" s="47"/>
      <c r="EM7" s="47"/>
      <c r="EN7" s="47"/>
      <c r="EO7" s="47"/>
      <c r="EP7" s="47"/>
      <c r="EQ7" s="47"/>
      <c r="ER7" s="47"/>
      <c r="ES7" s="47"/>
      <c r="ET7" s="47"/>
      <c r="EU7" s="47"/>
      <c r="EV7" s="47"/>
      <c r="EW7" s="47"/>
      <c r="EX7" s="47"/>
      <c r="EY7" s="47"/>
      <c r="EZ7" s="47"/>
      <c r="FA7" s="47"/>
      <c r="FB7" s="47"/>
      <c r="FC7" s="47"/>
      <c r="FD7" s="47"/>
      <c r="FE7" s="47"/>
      <c r="FF7" s="47"/>
      <c r="FG7" s="47"/>
      <c r="FH7" s="47"/>
      <c r="FI7" s="47"/>
      <c r="FJ7" s="47"/>
      <c r="FK7" s="47"/>
      <c r="FL7" s="47"/>
      <c r="FM7" s="47"/>
      <c r="FN7" s="47"/>
      <c r="FO7" s="47"/>
      <c r="FP7" s="47"/>
      <c r="FQ7" s="47"/>
      <c r="FR7" s="47"/>
      <c r="FS7" s="47"/>
      <c r="FT7" s="47"/>
      <c r="FU7" s="47"/>
      <c r="FV7" s="47"/>
      <c r="FW7" s="47"/>
      <c r="FX7" s="47"/>
      <c r="FY7" s="47"/>
      <c r="FZ7" s="47"/>
      <c r="GA7" s="47"/>
      <c r="GB7" s="47"/>
      <c r="GC7" s="47"/>
      <c r="GD7" s="47"/>
      <c r="GE7" s="47"/>
      <c r="GF7" s="47"/>
      <c r="GG7" s="47"/>
      <c r="GH7" s="47"/>
      <c r="GI7" s="47"/>
      <c r="GJ7" s="47"/>
      <c r="GK7" s="47"/>
      <c r="GL7" s="47"/>
      <c r="GM7" s="47"/>
      <c r="GN7" s="47"/>
      <c r="GO7" s="47"/>
      <c r="GP7" s="47"/>
      <c r="GQ7" s="47"/>
      <c r="GR7" s="47"/>
      <c r="GS7" s="47"/>
      <c r="GT7" s="47"/>
      <c r="GU7" s="47"/>
      <c r="GV7" s="47"/>
      <c r="GW7" s="47"/>
      <c r="GX7" s="47"/>
      <c r="GY7" s="47"/>
      <c r="GZ7" s="47"/>
      <c r="HA7" s="47"/>
      <c r="HB7" s="47"/>
      <c r="HC7" s="47"/>
      <c r="HD7" s="47"/>
      <c r="HE7" s="47"/>
      <c r="HF7" s="47"/>
      <c r="HG7" s="47"/>
      <c r="HH7" s="47"/>
      <c r="HI7" s="47"/>
      <c r="HJ7" s="47"/>
      <c r="HK7" s="47"/>
      <c r="HL7" s="47"/>
      <c r="HM7" s="47"/>
      <c r="HN7" s="47"/>
      <c r="HO7" s="47"/>
      <c r="HP7" s="47"/>
      <c r="HQ7" s="47"/>
      <c r="HR7" s="47"/>
      <c r="HS7" s="47"/>
      <c r="HT7" s="47"/>
      <c r="HU7" s="47"/>
      <c r="HV7" s="47"/>
      <c r="HW7" s="47"/>
      <c r="HX7" s="47"/>
      <c r="HY7" s="47"/>
      <c r="HZ7" s="47"/>
      <c r="IA7" s="47"/>
      <c r="IB7" s="47"/>
      <c r="IC7" s="47"/>
      <c r="ID7" s="47"/>
      <c r="IE7" s="47"/>
      <c r="IF7" s="47"/>
      <c r="IG7" s="47"/>
      <c r="IH7" s="47"/>
      <c r="II7" s="47"/>
      <c r="IJ7" s="47"/>
      <c r="IK7" s="47"/>
      <c r="IL7" s="47"/>
      <c r="IM7" s="47"/>
      <c r="IN7" s="47"/>
      <c r="IO7" s="47"/>
      <c r="IP7" s="47"/>
      <c r="IQ7" s="47"/>
      <c r="IR7" s="47"/>
      <c r="IS7" s="48"/>
    </row>
    <row r="8" spans="1:256" s="14" customFormat="1" ht="15" x14ac:dyDescent="0.25">
      <c r="A8" s="16" t="s">
        <v>6</v>
      </c>
      <c r="B8" s="120">
        <v>1.8864056039974389E-2</v>
      </c>
      <c r="C8" s="120">
        <v>5.4766820879370509E-3</v>
      </c>
      <c r="D8" s="120">
        <v>2.0478237925392762E-2</v>
      </c>
      <c r="E8" s="120">
        <v>4.3409925011396733E-3</v>
      </c>
      <c r="F8" s="120">
        <v>0</v>
      </c>
      <c r="G8" s="120">
        <v>0</v>
      </c>
      <c r="H8" s="120">
        <v>0</v>
      </c>
      <c r="I8" s="120">
        <v>0</v>
      </c>
      <c r="J8" s="120">
        <v>0</v>
      </c>
      <c r="K8" s="120">
        <v>0</v>
      </c>
      <c r="L8" s="120">
        <v>0</v>
      </c>
      <c r="M8" s="120">
        <v>0</v>
      </c>
      <c r="N8" s="120">
        <v>0</v>
      </c>
      <c r="O8" s="120">
        <v>0</v>
      </c>
      <c r="P8" s="120">
        <v>0</v>
      </c>
      <c r="Q8" s="120">
        <v>0</v>
      </c>
      <c r="R8" s="120">
        <v>0</v>
      </c>
      <c r="S8" s="120">
        <v>0</v>
      </c>
      <c r="T8" s="120">
        <v>0</v>
      </c>
      <c r="U8" s="120">
        <v>0</v>
      </c>
      <c r="V8" s="120">
        <v>0</v>
      </c>
      <c r="W8" s="120">
        <v>0</v>
      </c>
      <c r="X8" s="120">
        <v>0</v>
      </c>
      <c r="Y8" s="120">
        <v>0</v>
      </c>
      <c r="Z8" s="120">
        <v>0</v>
      </c>
      <c r="AA8" s="120">
        <v>0</v>
      </c>
      <c r="AB8" s="120">
        <v>0</v>
      </c>
      <c r="AC8" s="120">
        <v>0</v>
      </c>
      <c r="AD8" s="120">
        <v>0</v>
      </c>
      <c r="AE8" s="120">
        <v>0</v>
      </c>
      <c r="AF8" s="120">
        <v>0</v>
      </c>
      <c r="AG8" s="120">
        <v>0</v>
      </c>
      <c r="AH8" s="121">
        <v>1.3182005608944959E-2</v>
      </c>
      <c r="AI8"/>
      <c r="AJ8"/>
      <c r="AK8" s="42"/>
      <c r="AL8" s="42"/>
      <c r="AM8" s="42"/>
      <c r="AN8" s="42"/>
      <c r="AO8" s="30"/>
      <c r="AP8" s="30"/>
      <c r="AQ8" s="30"/>
      <c r="AR8" s="30"/>
      <c r="AS8" s="30"/>
      <c r="AT8" s="30"/>
      <c r="AU8" s="30"/>
      <c r="AV8" s="30"/>
      <c r="AW8" s="30"/>
      <c r="AX8" s="30"/>
      <c r="AY8" s="30"/>
      <c r="AZ8" s="30"/>
      <c r="BA8" s="30"/>
      <c r="BB8" s="30"/>
      <c r="BC8" s="30"/>
      <c r="BD8" s="30"/>
      <c r="BE8" s="30"/>
      <c r="BF8" s="30"/>
      <c r="BG8" s="30"/>
      <c r="BH8" s="30"/>
      <c r="BI8" s="30"/>
      <c r="BJ8" s="30"/>
      <c r="BK8" s="30"/>
      <c r="BL8" s="51"/>
      <c r="BM8" s="30"/>
      <c r="BN8" s="30"/>
      <c r="BO8" s="30"/>
      <c r="BP8" s="30"/>
      <c r="BQ8" s="30"/>
      <c r="BR8" s="30"/>
      <c r="BS8" s="30"/>
      <c r="BT8" s="30"/>
      <c r="BU8" s="30"/>
      <c r="BV8" s="30"/>
      <c r="BW8" s="30"/>
      <c r="BX8" s="30"/>
      <c r="BY8" s="30"/>
      <c r="BZ8" s="30"/>
      <c r="CA8" s="30"/>
      <c r="CB8" s="30"/>
      <c r="CC8" s="30"/>
      <c r="CD8" s="30"/>
      <c r="CE8" s="30"/>
      <c r="CF8" s="30"/>
      <c r="CG8" s="30"/>
      <c r="CH8" s="30"/>
      <c r="CI8" s="30"/>
      <c r="CJ8" s="30"/>
      <c r="CK8" s="30"/>
      <c r="CL8" s="30"/>
      <c r="CM8" s="30"/>
      <c r="CN8" s="30"/>
      <c r="CO8" s="30"/>
      <c r="CP8" s="30"/>
      <c r="CQ8" s="30"/>
      <c r="CR8" s="30"/>
      <c r="CS8" s="30"/>
      <c r="CT8" s="30"/>
      <c r="CU8" s="30"/>
      <c r="CV8" s="30"/>
      <c r="CW8" s="30"/>
      <c r="CX8" s="30"/>
      <c r="CY8" s="30"/>
      <c r="CZ8" s="30"/>
      <c r="DA8" s="30"/>
      <c r="DB8" s="30"/>
      <c r="DC8" s="30"/>
      <c r="DD8" s="30"/>
      <c r="DE8" s="30"/>
      <c r="DF8" s="30"/>
      <c r="DG8" s="30"/>
      <c r="DH8" s="30"/>
      <c r="DI8" s="30"/>
      <c r="DJ8" s="30"/>
      <c r="DK8" s="30"/>
      <c r="DL8" s="31"/>
      <c r="DM8" s="30"/>
      <c r="DN8" s="30"/>
      <c r="DO8" s="30"/>
      <c r="DP8" s="30"/>
      <c r="DQ8" s="30"/>
      <c r="DR8" s="30"/>
      <c r="DS8" s="30"/>
      <c r="DT8" s="30"/>
      <c r="DU8" s="30"/>
      <c r="DV8" s="30"/>
      <c r="DW8" s="30"/>
      <c r="DX8" s="30"/>
      <c r="DY8" s="30"/>
      <c r="DZ8" s="30"/>
      <c r="EA8" s="30"/>
      <c r="EB8" s="30"/>
      <c r="EC8" s="30"/>
      <c r="ED8" s="30"/>
      <c r="EE8" s="30"/>
      <c r="EF8" s="30"/>
      <c r="EG8" s="30"/>
      <c r="EH8" s="30"/>
      <c r="EI8" s="30"/>
      <c r="EJ8" s="30"/>
      <c r="EK8" s="30"/>
      <c r="EL8" s="30"/>
      <c r="EM8" s="30"/>
      <c r="EN8" s="30"/>
      <c r="EO8" s="30"/>
      <c r="EP8" s="30"/>
      <c r="EQ8" s="30"/>
      <c r="ER8" s="30"/>
      <c r="ES8" s="30"/>
      <c r="ET8" s="30"/>
      <c r="EU8" s="30"/>
      <c r="EV8" s="30"/>
      <c r="EW8" s="30"/>
      <c r="EX8" s="30"/>
      <c r="EY8" s="30"/>
      <c r="EZ8" s="30"/>
      <c r="FA8" s="30"/>
      <c r="FB8" s="30"/>
      <c r="FC8" s="30"/>
      <c r="FD8" s="30"/>
      <c r="FE8" s="30"/>
      <c r="FF8" s="30"/>
      <c r="FG8" s="30"/>
      <c r="FH8" s="30"/>
      <c r="FI8" s="30"/>
      <c r="FJ8" s="30"/>
      <c r="FK8" s="30"/>
      <c r="FL8" s="30"/>
      <c r="FM8" s="30"/>
      <c r="FN8" s="30"/>
      <c r="FO8" s="30"/>
      <c r="FP8" s="30"/>
      <c r="FQ8" s="30"/>
      <c r="FR8" s="30"/>
      <c r="FS8" s="30"/>
      <c r="FT8" s="30"/>
      <c r="FU8" s="30"/>
      <c r="FV8" s="30"/>
      <c r="FW8" s="30"/>
      <c r="FX8" s="30"/>
      <c r="FY8" s="30"/>
      <c r="FZ8" s="30"/>
      <c r="GA8" s="30"/>
      <c r="GB8" s="30"/>
      <c r="GC8" s="30"/>
      <c r="GD8" s="30"/>
      <c r="GE8" s="30"/>
      <c r="GF8" s="30"/>
      <c r="GG8" s="30"/>
      <c r="GH8" s="30"/>
      <c r="GI8" s="30"/>
      <c r="GJ8" s="30"/>
      <c r="GK8" s="30"/>
      <c r="GL8" s="30"/>
      <c r="GM8" s="30"/>
      <c r="GN8" s="30"/>
      <c r="GO8" s="30"/>
      <c r="GP8" s="30"/>
      <c r="GQ8" s="30"/>
      <c r="GR8" s="30"/>
      <c r="GS8" s="30"/>
      <c r="GT8" s="30"/>
      <c r="GU8" s="30"/>
      <c r="GV8" s="30"/>
      <c r="GW8" s="30"/>
      <c r="GX8" s="30"/>
      <c r="GY8" s="30"/>
      <c r="GZ8" s="30"/>
      <c r="HA8" s="30"/>
      <c r="HB8" s="30"/>
      <c r="HC8" s="30"/>
      <c r="HD8" s="30"/>
      <c r="HE8" s="30"/>
      <c r="HF8" s="30"/>
      <c r="HG8" s="30"/>
      <c r="HH8" s="30"/>
      <c r="HI8" s="30"/>
      <c r="HJ8" s="30"/>
      <c r="HK8" s="30"/>
      <c r="HL8" s="30"/>
      <c r="HM8" s="30"/>
      <c r="HN8" s="30"/>
      <c r="HO8" s="30"/>
      <c r="HP8" s="30"/>
      <c r="HQ8" s="30"/>
      <c r="HR8" s="30"/>
      <c r="HS8" s="30"/>
      <c r="HT8" s="30"/>
      <c r="HU8" s="30"/>
      <c r="HV8" s="30"/>
      <c r="HW8" s="30"/>
      <c r="HX8" s="30"/>
      <c r="HY8" s="30"/>
      <c r="HZ8" s="30"/>
      <c r="IA8" s="30"/>
      <c r="IB8" s="30"/>
      <c r="IC8" s="30"/>
      <c r="ID8" s="30"/>
      <c r="IE8" s="30"/>
      <c r="IF8" s="30"/>
      <c r="IG8" s="30"/>
      <c r="IH8" s="30"/>
      <c r="II8" s="30"/>
      <c r="IJ8" s="30"/>
      <c r="IK8" s="30"/>
      <c r="IL8" s="30"/>
      <c r="IM8" s="30"/>
      <c r="IN8" s="30"/>
      <c r="IO8" s="30"/>
      <c r="IP8" s="30"/>
      <c r="IQ8" s="30"/>
      <c r="IR8" s="30"/>
      <c r="IS8" s="51"/>
      <c r="IT8" s="51"/>
      <c r="IU8" s="30"/>
      <c r="IV8" s="30"/>
    </row>
    <row r="9" spans="1:256" s="14" customFormat="1" ht="15" x14ac:dyDescent="0.25">
      <c r="A9" s="16" t="s">
        <v>24</v>
      </c>
      <c r="B9" s="120">
        <v>1.5156410457742435E-2</v>
      </c>
      <c r="C9" s="120">
        <v>8.5651505406100607E-3</v>
      </c>
      <c r="D9" s="120">
        <v>1.1085569933682099E-2</v>
      </c>
      <c r="E9" s="120">
        <v>2.1912553405354081E-2</v>
      </c>
      <c r="F9" s="120">
        <v>6.858715075929841E-3</v>
      </c>
      <c r="G9" s="120">
        <v>0</v>
      </c>
      <c r="H9" s="120">
        <v>0</v>
      </c>
      <c r="I9" s="120">
        <v>4.0471193968512356E-2</v>
      </c>
      <c r="J9" s="120">
        <v>0</v>
      </c>
      <c r="K9" s="120">
        <v>0</v>
      </c>
      <c r="L9" s="120">
        <v>0</v>
      </c>
      <c r="M9" s="120">
        <v>0</v>
      </c>
      <c r="N9" s="120">
        <v>0</v>
      </c>
      <c r="O9" s="120">
        <v>0</v>
      </c>
      <c r="P9" s="120">
        <v>0</v>
      </c>
      <c r="Q9" s="120">
        <v>0</v>
      </c>
      <c r="R9" s="120">
        <v>0</v>
      </c>
      <c r="S9" s="120">
        <v>0</v>
      </c>
      <c r="T9" s="120">
        <v>0</v>
      </c>
      <c r="U9" s="120">
        <v>0</v>
      </c>
      <c r="V9" s="120">
        <v>0</v>
      </c>
      <c r="W9" s="120">
        <v>0</v>
      </c>
      <c r="X9" s="120">
        <v>0</v>
      </c>
      <c r="Y9" s="120">
        <v>0</v>
      </c>
      <c r="Z9" s="120">
        <v>0</v>
      </c>
      <c r="AA9" s="120">
        <v>0</v>
      </c>
      <c r="AB9" s="120">
        <v>0</v>
      </c>
      <c r="AC9" s="120">
        <v>0</v>
      </c>
      <c r="AD9" s="120">
        <v>0</v>
      </c>
      <c r="AE9" s="120">
        <v>0</v>
      </c>
      <c r="AF9" s="120">
        <v>0</v>
      </c>
      <c r="AG9" s="120">
        <v>0</v>
      </c>
      <c r="AH9" s="121">
        <v>1.2395746002817051E-2</v>
      </c>
      <c r="AI9"/>
      <c r="AJ9"/>
      <c r="AK9" s="42"/>
      <c r="AL9" s="42"/>
      <c r="AM9" s="42"/>
      <c r="AN9" s="42"/>
      <c r="AO9" s="30"/>
      <c r="AP9" s="30"/>
      <c r="AQ9" s="30"/>
      <c r="AR9" s="30"/>
      <c r="AS9" s="30"/>
      <c r="AT9" s="30"/>
      <c r="AU9" s="30"/>
      <c r="AV9" s="30"/>
      <c r="AW9" s="30"/>
      <c r="AX9" s="30"/>
      <c r="AY9" s="30"/>
      <c r="AZ9" s="30"/>
      <c r="BA9" s="30"/>
      <c r="BB9" s="30"/>
      <c r="BC9" s="30"/>
      <c r="BD9" s="30"/>
      <c r="BE9" s="30"/>
      <c r="BF9" s="30"/>
      <c r="BG9" s="30"/>
      <c r="BH9" s="30"/>
      <c r="BI9" s="30"/>
      <c r="BJ9" s="30"/>
      <c r="BK9" s="30"/>
      <c r="BL9" s="51"/>
      <c r="BM9" s="30"/>
      <c r="BN9" s="30"/>
      <c r="BO9" s="30"/>
      <c r="BP9" s="30"/>
      <c r="BQ9" s="30"/>
      <c r="BR9" s="30"/>
      <c r="BS9" s="30"/>
      <c r="BT9" s="30"/>
      <c r="BU9" s="30"/>
      <c r="BV9" s="30"/>
      <c r="BW9" s="30"/>
      <c r="BX9" s="30"/>
      <c r="BY9" s="30"/>
      <c r="BZ9" s="30"/>
      <c r="CA9" s="30"/>
      <c r="CB9" s="30"/>
      <c r="CC9" s="30"/>
      <c r="CD9" s="30"/>
      <c r="CE9" s="30"/>
      <c r="CF9" s="30"/>
      <c r="CG9" s="30"/>
      <c r="CH9" s="30"/>
      <c r="CI9" s="30"/>
      <c r="CJ9" s="30"/>
      <c r="CK9" s="30"/>
      <c r="CL9" s="30"/>
      <c r="CM9" s="30"/>
      <c r="CN9" s="30"/>
      <c r="CO9" s="30"/>
      <c r="CP9" s="30"/>
      <c r="CQ9" s="30"/>
      <c r="CR9" s="30"/>
      <c r="CS9" s="30"/>
      <c r="CT9" s="30"/>
      <c r="CU9" s="30"/>
      <c r="CV9" s="30"/>
      <c r="CW9" s="30"/>
      <c r="CX9" s="30"/>
      <c r="CY9" s="30"/>
      <c r="CZ9" s="30"/>
      <c r="DA9" s="30"/>
      <c r="DB9" s="30"/>
      <c r="DC9" s="30"/>
      <c r="DD9" s="30"/>
      <c r="DE9" s="30"/>
      <c r="DF9" s="30"/>
      <c r="DG9" s="30"/>
      <c r="DH9" s="30"/>
      <c r="DI9" s="30"/>
      <c r="DJ9" s="30"/>
      <c r="DK9" s="30"/>
      <c r="DL9" s="31"/>
      <c r="DM9" s="30"/>
      <c r="DN9" s="30"/>
      <c r="DO9" s="30"/>
      <c r="DP9" s="30"/>
      <c r="DQ9" s="30"/>
      <c r="DR9" s="30"/>
      <c r="DS9" s="30"/>
      <c r="DT9" s="30"/>
      <c r="DU9" s="30"/>
      <c r="DV9" s="30"/>
      <c r="DW9" s="30"/>
      <c r="DX9" s="3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51"/>
      <c r="IT9" s="51"/>
      <c r="IU9" s="30"/>
      <c r="IV9" s="30"/>
    </row>
    <row r="10" spans="1:256" s="14" customFormat="1" ht="15" x14ac:dyDescent="0.25">
      <c r="A10" s="16" t="s">
        <v>30</v>
      </c>
      <c r="B10" s="120">
        <v>0.13406746250129012</v>
      </c>
      <c r="C10" s="120">
        <v>7.4238377396296153E-4</v>
      </c>
      <c r="D10" s="120">
        <v>5.6561417161783659E-2</v>
      </c>
      <c r="E10" s="120">
        <v>0</v>
      </c>
      <c r="F10" s="120">
        <v>0</v>
      </c>
      <c r="G10" s="120">
        <v>3.5059363610476985E-2</v>
      </c>
      <c r="H10" s="120">
        <v>0</v>
      </c>
      <c r="I10" s="120">
        <v>0</v>
      </c>
      <c r="J10" s="120">
        <v>0</v>
      </c>
      <c r="K10" s="120">
        <v>0</v>
      </c>
      <c r="L10" s="120">
        <v>0</v>
      </c>
      <c r="M10" s="120">
        <v>0</v>
      </c>
      <c r="N10" s="120">
        <v>0</v>
      </c>
      <c r="O10" s="120">
        <v>0</v>
      </c>
      <c r="P10" s="120">
        <v>0</v>
      </c>
      <c r="Q10" s="120">
        <v>0</v>
      </c>
      <c r="R10" s="120">
        <v>0</v>
      </c>
      <c r="S10" s="120">
        <v>0</v>
      </c>
      <c r="T10" s="120">
        <v>0</v>
      </c>
      <c r="U10" s="120">
        <v>0</v>
      </c>
      <c r="V10" s="120">
        <v>0</v>
      </c>
      <c r="W10" s="120">
        <v>0</v>
      </c>
      <c r="X10" s="120">
        <v>0</v>
      </c>
      <c r="Y10" s="120">
        <v>0</v>
      </c>
      <c r="Z10" s="120">
        <v>0</v>
      </c>
      <c r="AA10" s="120">
        <v>0</v>
      </c>
      <c r="AB10" s="120">
        <v>0</v>
      </c>
      <c r="AC10" s="120">
        <v>0</v>
      </c>
      <c r="AD10" s="120">
        <v>0</v>
      </c>
      <c r="AE10" s="120">
        <v>0</v>
      </c>
      <c r="AF10" s="120">
        <v>0</v>
      </c>
      <c r="AG10" s="120">
        <v>0</v>
      </c>
      <c r="AH10" s="121">
        <v>8.0352849715130598E-2</v>
      </c>
      <c r="AI10"/>
      <c r="AJ10"/>
      <c r="AK10" s="42"/>
      <c r="AL10" s="42"/>
      <c r="AM10" s="42"/>
      <c r="AN10" s="42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51"/>
      <c r="BM10" s="30"/>
      <c r="BN10" s="30"/>
      <c r="BO10" s="30"/>
      <c r="BP10" s="30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  <c r="CZ10" s="30"/>
      <c r="DA10" s="30"/>
      <c r="DB10" s="30"/>
      <c r="DC10" s="30"/>
      <c r="DD10" s="30"/>
      <c r="DE10" s="30"/>
      <c r="DF10" s="30"/>
      <c r="DG10" s="30"/>
      <c r="DH10" s="30"/>
      <c r="DI10" s="30"/>
      <c r="DJ10" s="30"/>
      <c r="DK10" s="30"/>
      <c r="DL10" s="31"/>
      <c r="DM10" s="30"/>
      <c r="DN10" s="30"/>
      <c r="DO10" s="30"/>
      <c r="DP10" s="30"/>
      <c r="DQ10" s="30"/>
      <c r="DR10" s="30"/>
      <c r="DS10" s="30"/>
      <c r="DT10" s="30"/>
      <c r="DU10" s="30"/>
      <c r="DV10" s="30"/>
      <c r="DW10" s="30"/>
      <c r="DX10" s="30"/>
      <c r="DY10" s="30"/>
      <c r="DZ10" s="30"/>
      <c r="EA10" s="30"/>
      <c r="EB10" s="30"/>
      <c r="EC10" s="30"/>
      <c r="ED10" s="30"/>
      <c r="EE10" s="30"/>
      <c r="EF10" s="30"/>
      <c r="EG10" s="30"/>
      <c r="EH10" s="30"/>
      <c r="EI10" s="30"/>
      <c r="EJ10" s="30"/>
      <c r="EK10" s="30"/>
      <c r="EL10" s="30"/>
      <c r="EM10" s="30"/>
      <c r="EN10" s="30"/>
      <c r="EO10" s="30"/>
      <c r="EP10" s="30"/>
      <c r="EQ10" s="30"/>
      <c r="ER10" s="30"/>
      <c r="ES10" s="30"/>
      <c r="ET10" s="30"/>
      <c r="EU10" s="30"/>
      <c r="EV10" s="30"/>
      <c r="EW10" s="30"/>
      <c r="EX10" s="30"/>
      <c r="EY10" s="30"/>
      <c r="EZ10" s="30"/>
      <c r="FA10" s="30"/>
      <c r="FB10" s="30"/>
      <c r="FC10" s="30"/>
      <c r="FD10" s="30"/>
      <c r="FE10" s="30"/>
      <c r="FF10" s="30"/>
      <c r="FG10" s="30"/>
      <c r="FH10" s="30"/>
      <c r="FI10" s="30"/>
      <c r="FJ10" s="30"/>
      <c r="FK10" s="30"/>
      <c r="FL10" s="30"/>
      <c r="FM10" s="30"/>
      <c r="FN10" s="30"/>
      <c r="FO10" s="30"/>
      <c r="FP10" s="30"/>
      <c r="FQ10" s="30"/>
      <c r="FR10" s="30"/>
      <c r="FS10" s="30"/>
      <c r="FT10" s="30"/>
      <c r="FU10" s="30"/>
      <c r="FV10" s="30"/>
      <c r="FW10" s="30"/>
      <c r="FX10" s="30"/>
      <c r="FY10" s="30"/>
      <c r="FZ10" s="30"/>
      <c r="GA10" s="30"/>
      <c r="GB10" s="30"/>
      <c r="GC10" s="30"/>
      <c r="GD10" s="30"/>
      <c r="GE10" s="30"/>
      <c r="GF10" s="30"/>
      <c r="GG10" s="30"/>
      <c r="GH10" s="30"/>
      <c r="GI10" s="30"/>
      <c r="GJ10" s="30"/>
      <c r="GK10" s="30"/>
      <c r="GL10" s="30"/>
      <c r="GM10" s="30"/>
      <c r="GN10" s="30"/>
      <c r="GO10" s="30"/>
      <c r="GP10" s="30"/>
      <c r="GQ10" s="30"/>
      <c r="GR10" s="30"/>
      <c r="GS10" s="30"/>
      <c r="GT10" s="30"/>
      <c r="GU10" s="30"/>
      <c r="GV10" s="30"/>
      <c r="GW10" s="30"/>
      <c r="GX10" s="30"/>
      <c r="GY10" s="30"/>
      <c r="GZ10" s="30"/>
      <c r="HA10" s="30"/>
      <c r="HB10" s="30"/>
      <c r="HC10" s="30"/>
      <c r="HD10" s="30"/>
      <c r="HE10" s="30"/>
      <c r="HF10" s="30"/>
      <c r="HG10" s="30"/>
      <c r="HH10" s="30"/>
      <c r="HI10" s="30"/>
      <c r="HJ10" s="30"/>
      <c r="HK10" s="30"/>
      <c r="HL10" s="30"/>
      <c r="HM10" s="30"/>
      <c r="HN10" s="30"/>
      <c r="HO10" s="30"/>
      <c r="HP10" s="30"/>
      <c r="HQ10" s="30"/>
      <c r="HR10" s="30"/>
      <c r="HS10" s="30"/>
      <c r="HT10" s="30"/>
      <c r="HU10" s="30"/>
      <c r="HV10" s="30"/>
      <c r="HW10" s="30"/>
      <c r="HX10" s="30"/>
      <c r="HY10" s="30"/>
      <c r="HZ10" s="30"/>
      <c r="IA10" s="30"/>
      <c r="IB10" s="30"/>
      <c r="IC10" s="30"/>
      <c r="ID10" s="30"/>
      <c r="IE10" s="30"/>
      <c r="IF10" s="30"/>
      <c r="IG10" s="30"/>
      <c r="IH10" s="30"/>
      <c r="II10" s="30"/>
      <c r="IJ10" s="30"/>
      <c r="IK10" s="30"/>
      <c r="IL10" s="30"/>
      <c r="IM10" s="30"/>
      <c r="IN10" s="30"/>
      <c r="IO10" s="30"/>
      <c r="IP10" s="30"/>
      <c r="IQ10" s="30"/>
      <c r="IR10" s="30"/>
      <c r="IS10" s="51"/>
      <c r="IT10" s="51"/>
      <c r="IU10" s="30"/>
      <c r="IV10" s="30"/>
    </row>
    <row r="11" spans="1:256" s="14" customFormat="1" ht="15" x14ac:dyDescent="0.25">
      <c r="A11" s="16" t="s">
        <v>39</v>
      </c>
      <c r="B11" s="120">
        <v>6.4164493802529254E-2</v>
      </c>
      <c r="C11" s="120">
        <v>4.3669635501813048E-2</v>
      </c>
      <c r="D11" s="120">
        <v>6.3443376118006461E-2</v>
      </c>
      <c r="E11" s="120">
        <v>7.629264269299485E-2</v>
      </c>
      <c r="F11" s="120">
        <v>0.10630356647804988</v>
      </c>
      <c r="G11" s="120">
        <v>2.2128507876214246E-2</v>
      </c>
      <c r="H11" s="120">
        <v>0.5444181198777851</v>
      </c>
      <c r="I11" s="120">
        <v>4.5207173998457945E-2</v>
      </c>
      <c r="J11" s="120">
        <v>6.6919818870719572E-2</v>
      </c>
      <c r="K11" s="120">
        <v>5.2497891868036536E-2</v>
      </c>
      <c r="L11" s="120">
        <v>7.5998697648374178E-2</v>
      </c>
      <c r="M11" s="120">
        <v>7.7524612516097657E-2</v>
      </c>
      <c r="N11" s="120">
        <v>0.10748902931714886</v>
      </c>
      <c r="O11" s="120">
        <v>0.1102529301105878</v>
      </c>
      <c r="P11" s="120">
        <v>7.9302124730379384E-2</v>
      </c>
      <c r="Q11" s="120">
        <v>5.0862733553253714E-2</v>
      </c>
      <c r="R11" s="120">
        <v>3.0856666428410142E-2</v>
      </c>
      <c r="S11" s="120">
        <v>4.3483656985951517E-2</v>
      </c>
      <c r="T11" s="120">
        <v>0.11270108835020723</v>
      </c>
      <c r="U11" s="120">
        <v>0.21959489748753799</v>
      </c>
      <c r="V11" s="120">
        <v>0</v>
      </c>
      <c r="W11" s="120">
        <v>0.14216344753426369</v>
      </c>
      <c r="X11" s="120">
        <v>2.6973912687647372E-2</v>
      </c>
      <c r="Y11" s="120">
        <v>0</v>
      </c>
      <c r="Z11" s="120">
        <v>0</v>
      </c>
      <c r="AA11" s="120">
        <v>0</v>
      </c>
      <c r="AB11" s="120">
        <v>0</v>
      </c>
      <c r="AC11" s="120">
        <v>0.15728887927477964</v>
      </c>
      <c r="AD11" s="120">
        <v>0</v>
      </c>
      <c r="AE11" s="120">
        <v>0</v>
      </c>
      <c r="AF11" s="120">
        <v>0</v>
      </c>
      <c r="AG11" s="120">
        <v>0</v>
      </c>
      <c r="AH11" s="121">
        <v>6.9399566853069514E-2</v>
      </c>
      <c r="AI11"/>
      <c r="AJ11"/>
      <c r="AK11" s="42"/>
      <c r="AL11" s="42"/>
      <c r="AM11" s="42"/>
      <c r="AN11" s="42"/>
      <c r="AO11" s="30"/>
      <c r="AP11" s="30"/>
      <c r="AQ11" s="30"/>
      <c r="AR11" s="30"/>
      <c r="AS11" s="30"/>
      <c r="AT11" s="30"/>
      <c r="AU11" s="30"/>
      <c r="AV11" s="30"/>
      <c r="AW11" s="30"/>
      <c r="AX11" s="30"/>
      <c r="AY11" s="30"/>
      <c r="AZ11" s="30"/>
      <c r="BA11" s="30"/>
      <c r="BB11" s="30"/>
      <c r="BC11" s="30"/>
      <c r="BD11" s="30"/>
      <c r="BE11" s="30"/>
      <c r="BF11" s="30"/>
      <c r="BG11" s="30"/>
      <c r="BH11" s="30"/>
      <c r="BI11" s="30"/>
      <c r="BJ11" s="30"/>
      <c r="BK11" s="30"/>
      <c r="BL11" s="51"/>
      <c r="BM11" s="30"/>
      <c r="BN11" s="30"/>
      <c r="BO11" s="30"/>
      <c r="BP11" s="30"/>
      <c r="BQ11" s="30"/>
      <c r="BR11" s="30"/>
      <c r="BS11" s="30"/>
      <c r="BT11" s="30"/>
      <c r="BU11" s="30"/>
      <c r="BV11" s="30"/>
      <c r="BW11" s="30"/>
      <c r="BX11" s="30"/>
      <c r="BY11" s="30"/>
      <c r="BZ11" s="30"/>
      <c r="CA11" s="30"/>
      <c r="CB11" s="30"/>
      <c r="CC11" s="30"/>
      <c r="CD11" s="30"/>
      <c r="CE11" s="30"/>
      <c r="CF11" s="30"/>
      <c r="CG11" s="30"/>
      <c r="CH11" s="30"/>
      <c r="CI11" s="30"/>
      <c r="CJ11" s="30"/>
      <c r="CK11" s="30"/>
      <c r="CL11" s="30"/>
      <c r="CM11" s="30"/>
      <c r="CN11" s="30"/>
      <c r="CO11" s="30"/>
      <c r="CP11" s="30"/>
      <c r="CQ11" s="30"/>
      <c r="CR11" s="30"/>
      <c r="CS11" s="30"/>
      <c r="CT11" s="30"/>
      <c r="CU11" s="30"/>
      <c r="CV11" s="30"/>
      <c r="CW11" s="30"/>
      <c r="CX11" s="30"/>
      <c r="CY11" s="30"/>
      <c r="CZ11" s="30"/>
      <c r="DA11" s="30"/>
      <c r="DB11" s="30"/>
      <c r="DC11" s="30"/>
      <c r="DD11" s="30"/>
      <c r="DE11" s="30"/>
      <c r="DF11" s="30"/>
      <c r="DG11" s="30"/>
      <c r="DH11" s="30"/>
      <c r="DI11" s="30"/>
      <c r="DJ11" s="30"/>
      <c r="DK11" s="30"/>
      <c r="DL11" s="31"/>
      <c r="DM11" s="30"/>
      <c r="DN11" s="30"/>
      <c r="DO11" s="30"/>
      <c r="DP11" s="30"/>
      <c r="DQ11" s="30"/>
      <c r="DR11" s="30"/>
      <c r="DS11" s="30"/>
      <c r="DT11" s="30"/>
      <c r="DU11" s="30"/>
      <c r="DV11" s="30"/>
      <c r="DW11" s="30"/>
      <c r="DX11" s="30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51"/>
      <c r="IT11" s="51"/>
      <c r="IU11" s="30"/>
      <c r="IV11" s="30"/>
    </row>
    <row r="12" spans="1:256" s="14" customFormat="1" ht="15" x14ac:dyDescent="0.25">
      <c r="A12" s="16" t="s">
        <v>58</v>
      </c>
      <c r="B12" s="120">
        <v>2.6314411978877621E-2</v>
      </c>
      <c r="C12" s="120">
        <v>4.7390875596804542E-2</v>
      </c>
      <c r="D12" s="120">
        <v>5.7659745430152627E-2</v>
      </c>
      <c r="E12" s="120">
        <v>7.8617826782588357E-2</v>
      </c>
      <c r="F12" s="120">
        <v>7.9556456995697078E-2</v>
      </c>
      <c r="G12" s="120">
        <v>0.19868251178206048</v>
      </c>
      <c r="H12" s="120">
        <v>0</v>
      </c>
      <c r="I12" s="120">
        <v>5.6284412409869457E-2</v>
      </c>
      <c r="J12" s="120">
        <v>4.8837706272556264E-2</v>
      </c>
      <c r="K12" s="120">
        <v>0</v>
      </c>
      <c r="L12" s="120">
        <v>0</v>
      </c>
      <c r="M12" s="120">
        <v>0</v>
      </c>
      <c r="N12" s="120">
        <v>0</v>
      </c>
      <c r="O12" s="120">
        <v>0</v>
      </c>
      <c r="P12" s="120">
        <v>0</v>
      </c>
      <c r="Q12" s="120">
        <v>0</v>
      </c>
      <c r="R12" s="120">
        <v>0</v>
      </c>
      <c r="S12" s="120">
        <v>0</v>
      </c>
      <c r="T12" s="120">
        <v>0</v>
      </c>
      <c r="U12" s="120">
        <v>0</v>
      </c>
      <c r="V12" s="120">
        <v>0</v>
      </c>
      <c r="W12" s="120">
        <v>0</v>
      </c>
      <c r="X12" s="120">
        <v>0</v>
      </c>
      <c r="Y12" s="120">
        <v>0</v>
      </c>
      <c r="Z12" s="120">
        <v>0</v>
      </c>
      <c r="AA12" s="120">
        <v>0</v>
      </c>
      <c r="AB12" s="120">
        <v>0</v>
      </c>
      <c r="AC12" s="120">
        <v>0</v>
      </c>
      <c r="AD12" s="120">
        <v>0</v>
      </c>
      <c r="AE12" s="120">
        <v>0</v>
      </c>
      <c r="AF12" s="120">
        <v>0</v>
      </c>
      <c r="AG12" s="120">
        <v>0</v>
      </c>
      <c r="AH12" s="121">
        <v>3.6727406215900059E-2</v>
      </c>
      <c r="AI12"/>
      <c r="AJ12"/>
      <c r="AK12" s="42"/>
      <c r="AL12" s="42"/>
      <c r="AM12" s="42"/>
      <c r="AN12" s="42"/>
      <c r="AO12" s="30"/>
      <c r="AP12" s="30"/>
      <c r="AQ12" s="30"/>
      <c r="AR12" s="30"/>
      <c r="AS12" s="30"/>
      <c r="AT12" s="30"/>
      <c r="AU12" s="30"/>
      <c r="AV12" s="30"/>
      <c r="AW12" s="30"/>
      <c r="AX12" s="30"/>
      <c r="AY12" s="30"/>
      <c r="AZ12" s="30"/>
      <c r="BA12" s="30"/>
      <c r="BB12" s="30"/>
      <c r="BC12" s="30"/>
      <c r="BD12" s="30"/>
      <c r="BE12" s="30"/>
      <c r="BF12" s="30"/>
      <c r="BG12" s="30"/>
      <c r="BH12" s="30"/>
      <c r="BI12" s="30"/>
      <c r="BJ12" s="30"/>
      <c r="BK12" s="30"/>
      <c r="BL12" s="51"/>
      <c r="BM12" s="30"/>
      <c r="BN12" s="30"/>
      <c r="BO12" s="30"/>
      <c r="BP12" s="30"/>
      <c r="BQ12" s="30"/>
      <c r="BR12" s="30"/>
      <c r="BS12" s="30"/>
      <c r="BT12" s="30"/>
      <c r="BU12" s="30"/>
      <c r="BV12" s="30"/>
      <c r="BW12" s="30"/>
      <c r="BX12" s="30"/>
      <c r="BY12" s="30"/>
      <c r="BZ12" s="30"/>
      <c r="CA12" s="30"/>
      <c r="CB12" s="30"/>
      <c r="CC12" s="30"/>
      <c r="CD12" s="30"/>
      <c r="CE12" s="30"/>
      <c r="CF12" s="30"/>
      <c r="CG12" s="30"/>
      <c r="CH12" s="30"/>
      <c r="CI12" s="30"/>
      <c r="CJ12" s="30"/>
      <c r="CK12" s="30"/>
      <c r="CL12" s="30"/>
      <c r="CM12" s="30"/>
      <c r="CN12" s="30"/>
      <c r="CO12" s="30"/>
      <c r="CP12" s="30"/>
      <c r="CQ12" s="30"/>
      <c r="CR12" s="30"/>
      <c r="CS12" s="30"/>
      <c r="CT12" s="30"/>
      <c r="CU12" s="30"/>
      <c r="CV12" s="30"/>
      <c r="CW12" s="30"/>
      <c r="CX12" s="30"/>
      <c r="CY12" s="30"/>
      <c r="CZ12" s="30"/>
      <c r="DA12" s="30"/>
      <c r="DB12" s="30"/>
      <c r="DC12" s="30"/>
      <c r="DD12" s="30"/>
      <c r="DE12" s="30"/>
      <c r="DF12" s="30"/>
      <c r="DG12" s="30"/>
      <c r="DH12" s="30"/>
      <c r="DI12" s="30"/>
      <c r="DJ12" s="30"/>
      <c r="DK12" s="30"/>
      <c r="DL12" s="31"/>
      <c r="DM12" s="30"/>
      <c r="DN12" s="30"/>
      <c r="DO12" s="30"/>
      <c r="DP12" s="30"/>
      <c r="DQ12" s="30"/>
      <c r="DR12" s="30"/>
      <c r="DS12" s="30"/>
      <c r="DT12" s="30"/>
      <c r="DU12" s="30"/>
      <c r="DV12" s="30"/>
      <c r="DW12" s="30"/>
      <c r="DX12" s="30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51"/>
      <c r="IT12" s="51"/>
      <c r="IU12" s="30"/>
      <c r="IV12" s="30"/>
    </row>
    <row r="13" spans="1:256" s="14" customFormat="1" ht="15" x14ac:dyDescent="0.25">
      <c r="A13" s="16" t="s">
        <v>59</v>
      </c>
      <c r="B13" s="120">
        <v>1.0134010396645752E-4</v>
      </c>
      <c r="C13" s="120">
        <v>8.2571857285435565E-6</v>
      </c>
      <c r="D13" s="120">
        <v>6.8480934624278369E-5</v>
      </c>
      <c r="E13" s="120">
        <v>1.3662749429678584E-5</v>
      </c>
      <c r="F13" s="120">
        <v>4.6310177728191263E-5</v>
      </c>
      <c r="G13" s="120">
        <v>5.0818798416799602E-3</v>
      </c>
      <c r="H13" s="120">
        <v>3.0338192124933455E-4</v>
      </c>
      <c r="I13" s="120">
        <v>0</v>
      </c>
      <c r="J13" s="120">
        <v>0</v>
      </c>
      <c r="K13" s="120">
        <v>3.0688921741064654E-5</v>
      </c>
      <c r="L13" s="120">
        <v>3.2137986376965337E-5</v>
      </c>
      <c r="M13" s="120">
        <v>7.5506753269986363E-5</v>
      </c>
      <c r="N13" s="120">
        <v>0</v>
      </c>
      <c r="O13" s="120">
        <v>2.4834245587850257E-5</v>
      </c>
      <c r="P13" s="120">
        <v>0</v>
      </c>
      <c r="Q13" s="120">
        <v>5.2870385837524149E-5</v>
      </c>
      <c r="R13" s="120">
        <v>0</v>
      </c>
      <c r="S13" s="120">
        <v>9.6031574316132642E-2</v>
      </c>
      <c r="T13" s="120">
        <v>0</v>
      </c>
      <c r="U13" s="120">
        <v>-2.7911931723446289E-7</v>
      </c>
      <c r="V13" s="120">
        <v>0</v>
      </c>
      <c r="W13" s="120">
        <v>0</v>
      </c>
      <c r="X13" s="120">
        <v>7.9000471863924296E-2</v>
      </c>
      <c r="Y13" s="120">
        <v>0</v>
      </c>
      <c r="Z13" s="120">
        <v>3.5955032394625122E-3</v>
      </c>
      <c r="AA13" s="120">
        <v>0</v>
      </c>
      <c r="AB13" s="120">
        <v>0</v>
      </c>
      <c r="AC13" s="120">
        <v>0</v>
      </c>
      <c r="AD13" s="120">
        <v>0</v>
      </c>
      <c r="AE13" s="120">
        <v>3.023104375048891E-2</v>
      </c>
      <c r="AF13" s="120">
        <v>0</v>
      </c>
      <c r="AG13" s="120">
        <v>0</v>
      </c>
      <c r="AH13" s="121">
        <v>7.4407236204940231E-4</v>
      </c>
      <c r="AI13"/>
      <c r="AJ13"/>
      <c r="AK13" s="42"/>
      <c r="AL13" s="42"/>
      <c r="AM13" s="42"/>
      <c r="AN13" s="42"/>
      <c r="AO13" s="30"/>
      <c r="AP13" s="30"/>
      <c r="AQ13" s="30"/>
      <c r="AR13" s="30"/>
      <c r="AS13" s="30"/>
      <c r="AT13" s="30"/>
      <c r="AU13" s="30"/>
      <c r="AV13" s="30"/>
      <c r="AW13" s="30"/>
      <c r="AX13" s="30"/>
      <c r="AY13" s="30"/>
      <c r="AZ13" s="30"/>
      <c r="BA13" s="30"/>
      <c r="BB13" s="30"/>
      <c r="BC13" s="30"/>
      <c r="BD13" s="30"/>
      <c r="BE13" s="30"/>
      <c r="BF13" s="30"/>
      <c r="BG13" s="30"/>
      <c r="BH13" s="30"/>
      <c r="BI13" s="30"/>
      <c r="BJ13" s="30"/>
      <c r="BK13" s="30"/>
      <c r="BL13" s="51"/>
      <c r="BM13" s="30"/>
      <c r="BN13" s="30"/>
      <c r="BO13" s="30"/>
      <c r="BP13" s="30"/>
      <c r="BQ13" s="30"/>
      <c r="BR13" s="30"/>
      <c r="BS13" s="30"/>
      <c r="BT13" s="30"/>
      <c r="BU13" s="30"/>
      <c r="BV13" s="30"/>
      <c r="BW13" s="30"/>
      <c r="BX13" s="30"/>
      <c r="BY13" s="30"/>
      <c r="BZ13" s="30"/>
      <c r="CA13" s="30"/>
      <c r="CB13" s="30"/>
      <c r="CC13" s="30"/>
      <c r="CD13" s="30"/>
      <c r="CE13" s="30"/>
      <c r="CF13" s="30"/>
      <c r="CG13" s="30"/>
      <c r="CH13" s="30"/>
      <c r="CI13" s="30"/>
      <c r="CJ13" s="30"/>
      <c r="CK13" s="30"/>
      <c r="CL13" s="30"/>
      <c r="CM13" s="30"/>
      <c r="CN13" s="30"/>
      <c r="CO13" s="30"/>
      <c r="CP13" s="30"/>
      <c r="CQ13" s="30"/>
      <c r="CR13" s="30"/>
      <c r="CS13" s="30"/>
      <c r="CT13" s="30"/>
      <c r="CU13" s="30"/>
      <c r="CV13" s="30"/>
      <c r="CW13" s="30"/>
      <c r="CX13" s="30"/>
      <c r="CY13" s="30"/>
      <c r="CZ13" s="30"/>
      <c r="DA13" s="30"/>
      <c r="DB13" s="30"/>
      <c r="DC13" s="30"/>
      <c r="DD13" s="30"/>
      <c r="DE13" s="30"/>
      <c r="DF13" s="30"/>
      <c r="DG13" s="30"/>
      <c r="DH13" s="30"/>
      <c r="DI13" s="30"/>
      <c r="DJ13" s="30"/>
      <c r="DK13" s="30"/>
      <c r="DL13" s="31"/>
      <c r="DM13" s="30"/>
      <c r="DN13" s="30"/>
      <c r="DO13" s="30"/>
      <c r="DP13" s="30"/>
      <c r="DQ13" s="30"/>
      <c r="DR13" s="30"/>
      <c r="DS13" s="30"/>
      <c r="DT13" s="30"/>
      <c r="DU13" s="30"/>
      <c r="DV13" s="30"/>
      <c r="DW13" s="30"/>
      <c r="DX13" s="30"/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51"/>
      <c r="IT13" s="51"/>
      <c r="IU13" s="30"/>
      <c r="IV13" s="30"/>
    </row>
    <row r="14" spans="1:256" s="14" customFormat="1" ht="15" x14ac:dyDescent="0.25">
      <c r="A14" s="16" t="s">
        <v>63</v>
      </c>
      <c r="B14" s="120">
        <v>4.3303012095014332E-2</v>
      </c>
      <c r="C14" s="120">
        <v>1.0092567185637774E-2</v>
      </c>
      <c r="D14" s="120">
        <v>2.2642296864160222E-2</v>
      </c>
      <c r="E14" s="120">
        <v>9.894271743691993E-2</v>
      </c>
      <c r="F14" s="120">
        <v>2.8044317806229273E-2</v>
      </c>
      <c r="G14" s="120">
        <v>4.5094862825123703E-3</v>
      </c>
      <c r="H14" s="120">
        <v>3.1282445060533737E-2</v>
      </c>
      <c r="I14" s="120">
        <v>2.8198424192285982E-2</v>
      </c>
      <c r="J14" s="120">
        <v>1.3589025979172456E-2</v>
      </c>
      <c r="K14" s="120">
        <v>5.7992711369031585E-2</v>
      </c>
      <c r="L14" s="120">
        <v>2.8500961066290242E-2</v>
      </c>
      <c r="M14" s="120">
        <v>4.2121446804328682E-3</v>
      </c>
      <c r="N14" s="120">
        <v>0</v>
      </c>
      <c r="O14" s="120">
        <v>1.649617076922542E-2</v>
      </c>
      <c r="P14" s="120">
        <v>0.17570862485854213</v>
      </c>
      <c r="Q14" s="120">
        <v>1.1663246867927631E-2</v>
      </c>
      <c r="R14" s="120">
        <v>0</v>
      </c>
      <c r="S14" s="120">
        <v>5.0345254676222541E-3</v>
      </c>
      <c r="T14" s="120">
        <v>6.2199687474583168E-3</v>
      </c>
      <c r="U14" s="120">
        <v>2.0555183879097549E-2</v>
      </c>
      <c r="V14" s="120">
        <v>0</v>
      </c>
      <c r="W14" s="120">
        <v>2.9904504752168201E-2</v>
      </c>
      <c r="X14" s="120">
        <v>0</v>
      </c>
      <c r="Y14" s="120">
        <v>0</v>
      </c>
      <c r="Z14" s="120">
        <v>0.18069481066190682</v>
      </c>
      <c r="AA14" s="120">
        <v>0</v>
      </c>
      <c r="AB14" s="120">
        <v>0</v>
      </c>
      <c r="AC14" s="120">
        <v>5.9947780008268607E-2</v>
      </c>
      <c r="AD14" s="120">
        <v>0</v>
      </c>
      <c r="AE14" s="120">
        <v>0</v>
      </c>
      <c r="AF14" s="120">
        <v>0</v>
      </c>
      <c r="AG14" s="120">
        <v>0</v>
      </c>
      <c r="AH14" s="121">
        <v>3.5900594158874935E-2</v>
      </c>
      <c r="AI14"/>
      <c r="AJ14"/>
      <c r="AK14" s="42"/>
      <c r="AL14" s="42"/>
      <c r="AM14" s="42"/>
      <c r="AN14" s="42"/>
      <c r="AO14" s="30"/>
      <c r="AP14" s="30"/>
      <c r="AQ14" s="30"/>
      <c r="AR14" s="30"/>
      <c r="AS14" s="30"/>
      <c r="AT14" s="30"/>
      <c r="AU14" s="30"/>
      <c r="AV14" s="30"/>
      <c r="AW14" s="30"/>
      <c r="AX14" s="30"/>
      <c r="AY14" s="30"/>
      <c r="AZ14" s="30"/>
      <c r="BA14" s="30"/>
      <c r="BB14" s="30"/>
      <c r="BC14" s="30"/>
      <c r="BD14" s="30"/>
      <c r="BE14" s="30"/>
      <c r="BF14" s="30"/>
      <c r="BG14" s="30"/>
      <c r="BH14" s="30"/>
      <c r="BI14" s="30"/>
      <c r="BJ14" s="30"/>
      <c r="BK14" s="30"/>
      <c r="BL14" s="51"/>
      <c r="BM14" s="30"/>
      <c r="BN14" s="30"/>
      <c r="BO14" s="30"/>
      <c r="BP14" s="30"/>
      <c r="BQ14" s="30"/>
      <c r="BR14" s="30"/>
      <c r="BS14" s="30"/>
      <c r="BT14" s="30"/>
      <c r="BU14" s="30"/>
      <c r="BV14" s="30"/>
      <c r="BW14" s="30"/>
      <c r="BX14" s="30"/>
      <c r="BY14" s="30"/>
      <c r="BZ14" s="30"/>
      <c r="CA14" s="30"/>
      <c r="CB14" s="30"/>
      <c r="CC14" s="30"/>
      <c r="CD14" s="30"/>
      <c r="CE14" s="30"/>
      <c r="CF14" s="30"/>
      <c r="CG14" s="30"/>
      <c r="CH14" s="30"/>
      <c r="CI14" s="30"/>
      <c r="CJ14" s="30"/>
      <c r="CK14" s="30"/>
      <c r="CL14" s="30"/>
      <c r="CM14" s="30"/>
      <c r="CN14" s="30"/>
      <c r="CO14" s="30"/>
      <c r="CP14" s="30"/>
      <c r="CQ14" s="30"/>
      <c r="CR14" s="30"/>
      <c r="CS14" s="30"/>
      <c r="CT14" s="30"/>
      <c r="CU14" s="30"/>
      <c r="CV14" s="30"/>
      <c r="CW14" s="30"/>
      <c r="CX14" s="30"/>
      <c r="CY14" s="30"/>
      <c r="CZ14" s="30"/>
      <c r="DA14" s="30"/>
      <c r="DB14" s="30"/>
      <c r="DC14" s="30"/>
      <c r="DD14" s="30"/>
      <c r="DE14" s="30"/>
      <c r="DF14" s="30"/>
      <c r="DG14" s="30"/>
      <c r="DH14" s="30"/>
      <c r="DI14" s="30"/>
      <c r="DJ14" s="30"/>
      <c r="DK14" s="30"/>
      <c r="DL14" s="31"/>
      <c r="DM14" s="30"/>
      <c r="DN14" s="30"/>
      <c r="DO14" s="30"/>
      <c r="DP14" s="30"/>
      <c r="DQ14" s="30"/>
      <c r="DR14" s="30"/>
      <c r="DS14" s="30"/>
      <c r="DT14" s="30"/>
      <c r="DU14" s="30"/>
      <c r="DV14" s="30"/>
      <c r="DW14" s="30"/>
      <c r="DX14" s="30"/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51"/>
      <c r="IT14" s="51"/>
      <c r="IU14" s="30"/>
      <c r="IV14" s="30"/>
    </row>
    <row r="15" spans="1:256" s="14" customFormat="1" ht="15" x14ac:dyDescent="0.25">
      <c r="A15" s="16" t="s">
        <v>64</v>
      </c>
      <c r="B15" s="120">
        <v>2.5501381269204808E-2</v>
      </c>
      <c r="C15" s="120">
        <v>1.1713571149568768E-2</v>
      </c>
      <c r="D15" s="120">
        <v>3.6016209800603861E-2</v>
      </c>
      <c r="E15" s="120">
        <v>4.1952727851780384E-2</v>
      </c>
      <c r="F15" s="120">
        <v>4.7109965325476379E-2</v>
      </c>
      <c r="G15" s="120">
        <v>4.2276160091124074E-2</v>
      </c>
      <c r="H15" s="120">
        <v>4.7137093832624218E-3</v>
      </c>
      <c r="I15" s="120">
        <v>6.7119259990041619E-2</v>
      </c>
      <c r="J15" s="120">
        <v>5.0081387998618344E-3</v>
      </c>
      <c r="K15" s="120">
        <v>7.0674365057755879E-3</v>
      </c>
      <c r="L15" s="120">
        <v>7.3845185729364072E-3</v>
      </c>
      <c r="M15" s="120">
        <v>3.8037313176444774E-3</v>
      </c>
      <c r="N15" s="120">
        <v>6.4083754570744477E-3</v>
      </c>
      <c r="O15" s="120">
        <v>1.2390499248655172E-2</v>
      </c>
      <c r="P15" s="120">
        <v>1.0167851080150638E-2</v>
      </c>
      <c r="Q15" s="120">
        <v>5.5655820375595817E-3</v>
      </c>
      <c r="R15" s="120">
        <v>1.6652844644045501E-4</v>
      </c>
      <c r="S15" s="120">
        <v>9.9394572780981474E-3</v>
      </c>
      <c r="T15" s="120">
        <v>2.2163948386848369E-2</v>
      </c>
      <c r="U15" s="120">
        <v>3.622056947933696E-2</v>
      </c>
      <c r="V15" s="120">
        <v>0</v>
      </c>
      <c r="W15" s="120">
        <v>3.6478194791291023E-3</v>
      </c>
      <c r="X15" s="120">
        <v>2.8797362105960355E-4</v>
      </c>
      <c r="Y15" s="120">
        <v>2.0475547815041631E-3</v>
      </c>
      <c r="Z15" s="120">
        <v>2.8141865369413648E-2</v>
      </c>
      <c r="AA15" s="120">
        <v>0</v>
      </c>
      <c r="AB15" s="120">
        <v>0</v>
      </c>
      <c r="AC15" s="120">
        <v>8.2844732370381587E-3</v>
      </c>
      <c r="AD15" s="120">
        <v>0</v>
      </c>
      <c r="AE15" s="120">
        <v>0</v>
      </c>
      <c r="AF15" s="120">
        <v>0</v>
      </c>
      <c r="AG15" s="120">
        <v>0</v>
      </c>
      <c r="AH15" s="121">
        <v>2.4308158942696428E-2</v>
      </c>
      <c r="AI15"/>
      <c r="AJ15"/>
      <c r="AK15" s="42"/>
      <c r="AL15" s="42"/>
      <c r="AM15" s="42"/>
      <c r="AN15" s="42"/>
      <c r="AO15" s="30"/>
      <c r="AP15" s="30"/>
      <c r="AQ15" s="30"/>
      <c r="AR15" s="30"/>
      <c r="AS15" s="30"/>
      <c r="AT15" s="30"/>
      <c r="AU15" s="30"/>
      <c r="AV15" s="30"/>
      <c r="AW15" s="30"/>
      <c r="AX15" s="30"/>
      <c r="AY15" s="30"/>
      <c r="AZ15" s="30"/>
      <c r="BA15" s="30"/>
      <c r="BB15" s="30"/>
      <c r="BC15" s="30"/>
      <c r="BD15" s="30"/>
      <c r="BE15" s="30"/>
      <c r="BF15" s="30"/>
      <c r="BG15" s="30"/>
      <c r="BH15" s="30"/>
      <c r="BI15" s="30"/>
      <c r="BJ15" s="30"/>
      <c r="BK15" s="30"/>
      <c r="BL15" s="51"/>
      <c r="BM15" s="30"/>
      <c r="BN15" s="30"/>
      <c r="BO15" s="30"/>
      <c r="BP15" s="30"/>
      <c r="BQ15" s="30"/>
      <c r="BR15" s="30"/>
      <c r="BS15" s="30"/>
      <c r="BT15" s="30"/>
      <c r="BU15" s="30"/>
      <c r="BV15" s="30"/>
      <c r="BW15" s="30"/>
      <c r="BX15" s="30"/>
      <c r="BY15" s="30"/>
      <c r="BZ15" s="30"/>
      <c r="CA15" s="30"/>
      <c r="CB15" s="30"/>
      <c r="CC15" s="30"/>
      <c r="CD15" s="30"/>
      <c r="CE15" s="30"/>
      <c r="CF15" s="30"/>
      <c r="CG15" s="30"/>
      <c r="CH15" s="30"/>
      <c r="CI15" s="30"/>
      <c r="CJ15" s="30"/>
      <c r="CK15" s="30"/>
      <c r="CL15" s="30"/>
      <c r="CM15" s="30"/>
      <c r="CN15" s="30"/>
      <c r="CO15" s="30"/>
      <c r="CP15" s="30"/>
      <c r="CQ15" s="30"/>
      <c r="CR15" s="30"/>
      <c r="CS15" s="30"/>
      <c r="CT15" s="30"/>
      <c r="CU15" s="30"/>
      <c r="CV15" s="30"/>
      <c r="CW15" s="30"/>
      <c r="CX15" s="30"/>
      <c r="CY15" s="30"/>
      <c r="CZ15" s="30"/>
      <c r="DA15" s="30"/>
      <c r="DB15" s="30"/>
      <c r="DC15" s="30"/>
      <c r="DD15" s="30"/>
      <c r="DE15" s="30"/>
      <c r="DF15" s="30"/>
      <c r="DG15" s="30"/>
      <c r="DH15" s="30"/>
      <c r="DI15" s="30"/>
      <c r="DJ15" s="30"/>
      <c r="DK15" s="30"/>
      <c r="DL15" s="31"/>
      <c r="DM15" s="30"/>
      <c r="DN15" s="30"/>
      <c r="DO15" s="30"/>
      <c r="DP15" s="30"/>
      <c r="DQ15" s="30"/>
      <c r="DR15" s="30"/>
      <c r="DS15" s="30"/>
      <c r="DT15" s="30"/>
      <c r="DU15" s="30"/>
      <c r="DV15" s="30"/>
      <c r="DW15" s="30"/>
      <c r="DX15" s="30"/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52"/>
      <c r="IT15" s="30"/>
      <c r="IU15" s="30"/>
      <c r="IV15" s="30"/>
    </row>
    <row r="16" spans="1:256" s="45" customFormat="1" ht="15" x14ac:dyDescent="0.25">
      <c r="A16" s="16" t="s">
        <v>67</v>
      </c>
      <c r="B16" s="120">
        <v>2.6071732428537341E-2</v>
      </c>
      <c r="C16" s="120">
        <v>8.8905312399022835E-4</v>
      </c>
      <c r="D16" s="120">
        <v>6.5347260990001304E-3</v>
      </c>
      <c r="E16" s="120">
        <v>5.0310901399489337E-3</v>
      </c>
      <c r="F16" s="120">
        <v>2.1647231698377367E-3</v>
      </c>
      <c r="G16" s="120">
        <v>0</v>
      </c>
      <c r="H16" s="120">
        <v>0</v>
      </c>
      <c r="I16" s="120">
        <v>0</v>
      </c>
      <c r="J16" s="120">
        <v>8.6172422649281183E-3</v>
      </c>
      <c r="K16" s="120">
        <v>0</v>
      </c>
      <c r="L16" s="120">
        <v>0</v>
      </c>
      <c r="M16" s="120">
        <v>0</v>
      </c>
      <c r="N16" s="120">
        <v>0</v>
      </c>
      <c r="O16" s="120">
        <v>0</v>
      </c>
      <c r="P16" s="120">
        <v>0</v>
      </c>
      <c r="Q16" s="120">
        <v>0</v>
      </c>
      <c r="R16" s="120">
        <v>0</v>
      </c>
      <c r="S16" s="120">
        <v>0</v>
      </c>
      <c r="T16" s="120">
        <v>0</v>
      </c>
      <c r="U16" s="120">
        <v>0</v>
      </c>
      <c r="V16" s="120">
        <v>0</v>
      </c>
      <c r="W16" s="120">
        <v>0</v>
      </c>
      <c r="X16" s="120">
        <v>0</v>
      </c>
      <c r="Y16" s="120">
        <v>0</v>
      </c>
      <c r="Z16" s="120">
        <v>0</v>
      </c>
      <c r="AA16" s="120">
        <v>0</v>
      </c>
      <c r="AB16" s="120">
        <v>0</v>
      </c>
      <c r="AC16" s="120">
        <v>0</v>
      </c>
      <c r="AD16" s="120">
        <v>0</v>
      </c>
      <c r="AE16" s="120">
        <v>0</v>
      </c>
      <c r="AF16" s="120">
        <v>0</v>
      </c>
      <c r="AG16" s="120">
        <v>0</v>
      </c>
      <c r="AH16" s="121">
        <v>1.5697523658839228E-2</v>
      </c>
      <c r="AI16"/>
      <c r="AJ16"/>
      <c r="AK16" s="42"/>
      <c r="AL16" s="42"/>
      <c r="AM16" s="42"/>
      <c r="AN16" s="42"/>
      <c r="AO16" s="47"/>
      <c r="AP16" s="47"/>
      <c r="AQ16" s="47"/>
      <c r="AR16" s="47"/>
      <c r="AS16" s="47"/>
      <c r="AT16" s="47"/>
      <c r="AU16" s="47"/>
      <c r="AV16" s="47"/>
      <c r="AW16" s="47"/>
      <c r="AX16" s="47"/>
      <c r="AY16" s="47"/>
      <c r="AZ16" s="47"/>
      <c r="BA16" s="47"/>
      <c r="BB16" s="47"/>
      <c r="BC16" s="47"/>
      <c r="BD16" s="47"/>
      <c r="BE16" s="47"/>
      <c r="BF16" s="47"/>
      <c r="BG16" s="47"/>
      <c r="BH16" s="47"/>
      <c r="BI16" s="47"/>
      <c r="BJ16" s="47"/>
      <c r="BK16" s="47"/>
      <c r="DM16" s="47"/>
      <c r="DN16" s="47"/>
      <c r="DO16" s="47"/>
      <c r="DP16" s="47"/>
      <c r="DQ16" s="47"/>
      <c r="DR16" s="47"/>
      <c r="DS16" s="47"/>
      <c r="DT16" s="47"/>
      <c r="DU16" s="47"/>
      <c r="DV16" s="47"/>
      <c r="DW16" s="47"/>
      <c r="DX16" s="47"/>
      <c r="DY16" s="47"/>
      <c r="DZ16" s="47"/>
      <c r="EA16" s="47"/>
      <c r="EB16" s="47"/>
      <c r="EC16" s="47"/>
      <c r="ED16" s="47"/>
      <c r="EE16" s="47"/>
      <c r="EF16" s="47"/>
      <c r="EG16" s="47"/>
      <c r="EH16" s="47"/>
      <c r="EI16" s="47"/>
      <c r="EJ16" s="47"/>
      <c r="EK16" s="47"/>
      <c r="EL16" s="47"/>
      <c r="EM16" s="47"/>
      <c r="EN16" s="47"/>
      <c r="EO16" s="47"/>
      <c r="EP16" s="47"/>
      <c r="EQ16" s="47"/>
      <c r="ER16" s="47"/>
      <c r="ES16" s="47"/>
      <c r="ET16" s="47"/>
      <c r="EU16" s="47"/>
      <c r="EV16" s="47"/>
      <c r="EW16" s="47"/>
      <c r="EX16" s="47"/>
      <c r="EY16" s="47"/>
      <c r="EZ16" s="47"/>
      <c r="FA16" s="47"/>
      <c r="FB16" s="47"/>
      <c r="FC16" s="47"/>
      <c r="FD16" s="47"/>
      <c r="FE16" s="47"/>
      <c r="FF16" s="47"/>
      <c r="FG16" s="47"/>
      <c r="FH16" s="47"/>
      <c r="FI16" s="47"/>
      <c r="FJ16" s="47"/>
      <c r="FK16" s="47"/>
      <c r="FL16" s="47"/>
      <c r="FM16" s="47"/>
      <c r="FN16" s="47"/>
      <c r="FO16" s="47"/>
      <c r="FP16" s="47"/>
      <c r="FQ16" s="47"/>
      <c r="FR16" s="47"/>
      <c r="FS16" s="47"/>
      <c r="FT16" s="47"/>
      <c r="FU16" s="47"/>
      <c r="FV16" s="47"/>
      <c r="FW16" s="47"/>
      <c r="FX16" s="47"/>
      <c r="FY16" s="47"/>
      <c r="FZ16" s="47"/>
      <c r="GA16" s="47"/>
      <c r="GB16" s="47"/>
      <c r="GC16" s="47"/>
      <c r="GD16" s="47"/>
      <c r="GE16" s="47"/>
      <c r="GF16" s="47"/>
      <c r="GG16" s="47"/>
      <c r="GH16" s="47"/>
      <c r="GI16" s="47"/>
      <c r="GJ16" s="47"/>
      <c r="GK16" s="47"/>
      <c r="GL16" s="47"/>
      <c r="GM16" s="47"/>
      <c r="GN16" s="47"/>
      <c r="GO16" s="47"/>
      <c r="GP16" s="47"/>
      <c r="GQ16" s="47"/>
      <c r="GR16" s="47"/>
      <c r="GS16" s="47"/>
      <c r="GT16" s="47"/>
      <c r="GU16" s="47"/>
      <c r="GV16" s="47"/>
      <c r="GW16" s="47"/>
      <c r="GX16" s="47"/>
      <c r="GY16" s="47"/>
      <c r="GZ16" s="47"/>
      <c r="HA16" s="47"/>
      <c r="HB16" s="47"/>
      <c r="HC16" s="47"/>
      <c r="HD16" s="47"/>
      <c r="HE16" s="47"/>
      <c r="HF16" s="47"/>
      <c r="HG16" s="47"/>
      <c r="HH16" s="47"/>
      <c r="HI16" s="47"/>
      <c r="HJ16" s="47"/>
      <c r="HK16" s="47"/>
      <c r="HL16" s="47"/>
      <c r="HM16" s="47"/>
      <c r="HN16" s="47"/>
      <c r="HO16" s="47"/>
      <c r="HP16" s="47"/>
      <c r="HQ16" s="47"/>
      <c r="HR16" s="47"/>
      <c r="HS16" s="47"/>
      <c r="HT16" s="47"/>
      <c r="HU16" s="47"/>
      <c r="HV16" s="47"/>
      <c r="HW16" s="47"/>
      <c r="HX16" s="47"/>
      <c r="HY16" s="47"/>
      <c r="HZ16" s="47"/>
      <c r="IA16" s="47"/>
      <c r="IB16" s="47"/>
      <c r="IC16" s="47"/>
      <c r="ID16" s="47"/>
      <c r="IE16" s="47"/>
      <c r="IF16" s="47"/>
      <c r="IG16" s="47"/>
      <c r="IH16" s="47"/>
      <c r="II16" s="47"/>
      <c r="IJ16" s="47"/>
      <c r="IK16" s="47"/>
      <c r="IL16" s="47"/>
      <c r="IM16" s="47"/>
      <c r="IN16" s="47"/>
      <c r="IO16" s="47"/>
      <c r="IP16" s="47"/>
      <c r="IQ16" s="47"/>
      <c r="IR16" s="47"/>
    </row>
    <row r="17" spans="1:252" s="45" customFormat="1" ht="15" x14ac:dyDescent="0.25">
      <c r="A17" s="16" t="s">
        <v>68</v>
      </c>
      <c r="B17" s="120">
        <v>8.3274593348364803E-2</v>
      </c>
      <c r="C17" s="120">
        <v>3.3787651730404919E-2</v>
      </c>
      <c r="D17" s="120">
        <v>0.10670371834291084</v>
      </c>
      <c r="E17" s="120">
        <v>0.10941111262233896</v>
      </c>
      <c r="F17" s="120">
        <v>5.4142108333770499E-2</v>
      </c>
      <c r="G17" s="120">
        <v>8.3102837494577406E-2</v>
      </c>
      <c r="H17" s="120">
        <v>0</v>
      </c>
      <c r="I17" s="120">
        <v>8.8567045189108504E-2</v>
      </c>
      <c r="J17" s="120">
        <v>5.7887868179510547E-2</v>
      </c>
      <c r="K17" s="120">
        <v>8.2601886147728523E-2</v>
      </c>
      <c r="L17" s="120">
        <v>8.2285613459696053E-2</v>
      </c>
      <c r="M17" s="120">
        <v>0.11809683187170007</v>
      </c>
      <c r="N17" s="120">
        <v>0</v>
      </c>
      <c r="O17" s="120">
        <v>6.5061688461718004E-2</v>
      </c>
      <c r="P17" s="120">
        <v>7.6426355854631201E-2</v>
      </c>
      <c r="Q17" s="120">
        <v>5.5246199993383822E-2</v>
      </c>
      <c r="R17" s="120">
        <v>0</v>
      </c>
      <c r="S17" s="120">
        <v>0.11888948452920596</v>
      </c>
      <c r="T17" s="120">
        <v>0.21240502541942211</v>
      </c>
      <c r="U17" s="120">
        <v>0</v>
      </c>
      <c r="V17" s="120">
        <v>0</v>
      </c>
      <c r="W17" s="120">
        <v>0</v>
      </c>
      <c r="X17" s="120">
        <v>0.27499727099939603</v>
      </c>
      <c r="Y17" s="120">
        <v>0</v>
      </c>
      <c r="Z17" s="120">
        <v>0</v>
      </c>
      <c r="AA17" s="120">
        <v>0</v>
      </c>
      <c r="AB17" s="120">
        <v>0</v>
      </c>
      <c r="AC17" s="120">
        <v>0</v>
      </c>
      <c r="AD17" s="120">
        <v>0</v>
      </c>
      <c r="AE17" s="120">
        <v>0</v>
      </c>
      <c r="AF17" s="120">
        <v>0</v>
      </c>
      <c r="AG17" s="120">
        <v>0</v>
      </c>
      <c r="AH17" s="121">
        <v>7.4397636646760273E-2</v>
      </c>
      <c r="AI17"/>
      <c r="AJ17"/>
      <c r="AK17" s="38"/>
      <c r="AL17" s="38"/>
      <c r="AM17" s="38"/>
      <c r="AN17" s="38"/>
      <c r="DM17" s="47"/>
      <c r="DN17" s="47"/>
      <c r="DO17" s="47"/>
      <c r="DP17" s="47"/>
      <c r="DQ17" s="47"/>
      <c r="DR17" s="47"/>
      <c r="DS17" s="47"/>
      <c r="DT17" s="47"/>
      <c r="DU17" s="47"/>
      <c r="DV17" s="47"/>
      <c r="DW17" s="47"/>
      <c r="DX17" s="47"/>
      <c r="DY17" s="47"/>
      <c r="DZ17" s="47"/>
      <c r="EA17" s="47"/>
      <c r="EB17" s="47"/>
      <c r="EC17" s="47"/>
      <c r="ED17" s="47"/>
      <c r="EE17" s="47"/>
      <c r="EF17" s="47"/>
      <c r="EG17" s="47"/>
      <c r="EH17" s="47"/>
      <c r="EI17" s="47"/>
      <c r="EJ17" s="47"/>
      <c r="EK17" s="47"/>
      <c r="EL17" s="47"/>
      <c r="EM17" s="47"/>
      <c r="EN17" s="47"/>
      <c r="EO17" s="47"/>
      <c r="EP17" s="47"/>
      <c r="EQ17" s="47"/>
      <c r="ER17" s="47"/>
      <c r="ES17" s="47"/>
      <c r="ET17" s="47"/>
      <c r="EU17" s="47"/>
      <c r="EV17" s="47"/>
      <c r="EW17" s="47"/>
      <c r="EX17" s="47"/>
      <c r="EY17" s="47"/>
      <c r="EZ17" s="47"/>
      <c r="FA17" s="47"/>
      <c r="FB17" s="47"/>
      <c r="FC17" s="47"/>
      <c r="FD17" s="47"/>
      <c r="FE17" s="47"/>
      <c r="FF17" s="47"/>
      <c r="FG17" s="47"/>
      <c r="FH17" s="47"/>
      <c r="FI17" s="47"/>
      <c r="FJ17" s="47"/>
      <c r="FK17" s="47"/>
      <c r="FL17" s="47"/>
      <c r="FM17" s="47"/>
      <c r="FN17" s="47"/>
      <c r="FO17" s="47"/>
      <c r="FP17" s="47"/>
      <c r="FQ17" s="47"/>
      <c r="FR17" s="47"/>
      <c r="FS17" s="47"/>
      <c r="FT17" s="47"/>
      <c r="FU17" s="47"/>
      <c r="FV17" s="47"/>
      <c r="FW17" s="47"/>
      <c r="FX17" s="47"/>
      <c r="FY17" s="47"/>
      <c r="FZ17" s="47"/>
      <c r="GA17" s="47"/>
      <c r="GB17" s="47"/>
      <c r="GC17" s="47"/>
      <c r="GD17" s="47"/>
      <c r="GE17" s="47"/>
      <c r="GF17" s="47"/>
      <c r="GG17" s="47"/>
      <c r="GH17" s="47"/>
      <c r="GI17" s="47"/>
      <c r="GJ17" s="47"/>
      <c r="GK17" s="47"/>
      <c r="GL17" s="47"/>
      <c r="GM17" s="47"/>
      <c r="GN17" s="47"/>
      <c r="GO17" s="47"/>
      <c r="GP17" s="47"/>
      <c r="GQ17" s="47"/>
      <c r="GR17" s="47"/>
      <c r="GS17" s="47"/>
      <c r="GT17" s="47"/>
      <c r="GU17" s="47"/>
      <c r="GV17" s="47"/>
      <c r="GW17" s="47"/>
      <c r="GX17" s="47"/>
      <c r="GY17" s="47"/>
      <c r="GZ17" s="47"/>
      <c r="HA17" s="47"/>
      <c r="HB17" s="47"/>
      <c r="HC17" s="47"/>
      <c r="HD17" s="47"/>
      <c r="HE17" s="47"/>
      <c r="HF17" s="47"/>
      <c r="HG17" s="47"/>
      <c r="HH17" s="47"/>
      <c r="HI17" s="47"/>
      <c r="HJ17" s="47"/>
      <c r="HK17" s="47"/>
      <c r="HL17" s="47"/>
      <c r="HM17" s="47"/>
      <c r="HN17" s="47"/>
      <c r="HO17" s="47"/>
      <c r="HP17" s="47"/>
      <c r="HQ17" s="47"/>
      <c r="HR17" s="47"/>
      <c r="HS17" s="47"/>
      <c r="HT17" s="47"/>
      <c r="HU17" s="47"/>
      <c r="HV17" s="47"/>
      <c r="HW17" s="47"/>
      <c r="HX17" s="47"/>
      <c r="HY17" s="47"/>
      <c r="HZ17" s="47"/>
      <c r="IA17" s="47"/>
      <c r="IB17" s="47"/>
      <c r="IC17" s="47"/>
      <c r="ID17" s="47"/>
      <c r="IE17" s="47"/>
      <c r="IF17" s="47"/>
      <c r="IG17" s="47"/>
      <c r="IH17" s="47"/>
      <c r="II17" s="47"/>
      <c r="IJ17" s="47"/>
      <c r="IK17" s="47"/>
      <c r="IL17" s="47"/>
      <c r="IM17" s="47"/>
      <c r="IN17" s="47"/>
      <c r="IO17" s="47"/>
      <c r="IP17" s="47"/>
      <c r="IQ17" s="47"/>
      <c r="IR17" s="47"/>
    </row>
    <row r="18" spans="1:252" s="45" customFormat="1" ht="15" x14ac:dyDescent="0.25">
      <c r="A18" s="16" t="s">
        <v>71</v>
      </c>
      <c r="B18" s="120">
        <v>3.0207334429374084E-2</v>
      </c>
      <c r="C18" s="120">
        <v>0</v>
      </c>
      <c r="D18" s="120">
        <v>0</v>
      </c>
      <c r="E18" s="120">
        <v>0</v>
      </c>
      <c r="F18" s="120">
        <v>0</v>
      </c>
      <c r="G18" s="120">
        <v>0</v>
      </c>
      <c r="H18" s="120">
        <v>0</v>
      </c>
      <c r="I18" s="120">
        <v>0</v>
      </c>
      <c r="J18" s="120">
        <v>0</v>
      </c>
      <c r="K18" s="120">
        <v>0</v>
      </c>
      <c r="L18" s="120">
        <v>0</v>
      </c>
      <c r="M18" s="120">
        <v>0</v>
      </c>
      <c r="N18" s="120">
        <v>0</v>
      </c>
      <c r="O18" s="120">
        <v>0</v>
      </c>
      <c r="P18" s="120">
        <v>0</v>
      </c>
      <c r="Q18" s="120">
        <v>0</v>
      </c>
      <c r="R18" s="120">
        <v>0</v>
      </c>
      <c r="S18" s="120">
        <v>0</v>
      </c>
      <c r="T18" s="120">
        <v>0</v>
      </c>
      <c r="U18" s="120">
        <v>0</v>
      </c>
      <c r="V18" s="120">
        <v>0</v>
      </c>
      <c r="W18" s="120">
        <v>0</v>
      </c>
      <c r="X18" s="120">
        <v>0</v>
      </c>
      <c r="Y18" s="120">
        <v>0</v>
      </c>
      <c r="Z18" s="120">
        <v>0</v>
      </c>
      <c r="AA18" s="120">
        <v>0</v>
      </c>
      <c r="AB18" s="120">
        <v>0</v>
      </c>
      <c r="AC18" s="120">
        <v>0</v>
      </c>
      <c r="AD18" s="120">
        <v>0</v>
      </c>
      <c r="AE18" s="120">
        <v>0</v>
      </c>
      <c r="AF18" s="120">
        <v>0</v>
      </c>
      <c r="AG18" s="120">
        <v>0</v>
      </c>
      <c r="AH18" s="121">
        <v>1.7039872874837859E-2</v>
      </c>
      <c r="AI18"/>
      <c r="AJ18"/>
      <c r="AK18" s="42"/>
      <c r="AL18" s="42"/>
      <c r="AM18" s="42"/>
      <c r="AN18" s="42"/>
      <c r="AO18" s="47"/>
      <c r="AP18" s="47"/>
      <c r="AQ18" s="47"/>
      <c r="AR18" s="47"/>
    </row>
    <row r="19" spans="1:252" s="45" customFormat="1" ht="15" x14ac:dyDescent="0.25">
      <c r="A19" s="16" t="s">
        <v>72</v>
      </c>
      <c r="B19" s="120">
        <v>6.0321824043684479E-4</v>
      </c>
      <c r="C19" s="120">
        <v>0</v>
      </c>
      <c r="D19" s="120">
        <v>0</v>
      </c>
      <c r="E19" s="120">
        <v>0</v>
      </c>
      <c r="F19" s="120">
        <v>0</v>
      </c>
      <c r="G19" s="120">
        <v>0</v>
      </c>
      <c r="H19" s="120">
        <v>0</v>
      </c>
      <c r="I19" s="120">
        <v>0</v>
      </c>
      <c r="J19" s="120">
        <v>0</v>
      </c>
      <c r="K19" s="120">
        <v>0</v>
      </c>
      <c r="L19" s="120">
        <v>0</v>
      </c>
      <c r="M19" s="120">
        <v>0</v>
      </c>
      <c r="N19" s="120">
        <v>0</v>
      </c>
      <c r="O19" s="120">
        <v>0</v>
      </c>
      <c r="P19" s="120">
        <v>0</v>
      </c>
      <c r="Q19" s="120">
        <v>0</v>
      </c>
      <c r="R19" s="120">
        <v>0</v>
      </c>
      <c r="S19" s="120">
        <v>0</v>
      </c>
      <c r="T19" s="120">
        <v>0</v>
      </c>
      <c r="U19" s="120">
        <v>0</v>
      </c>
      <c r="V19" s="120">
        <v>0</v>
      </c>
      <c r="W19" s="120">
        <v>0</v>
      </c>
      <c r="X19" s="120">
        <v>0</v>
      </c>
      <c r="Y19" s="120">
        <v>0</v>
      </c>
      <c r="Z19" s="120">
        <v>0</v>
      </c>
      <c r="AA19" s="120">
        <v>0</v>
      </c>
      <c r="AB19" s="120">
        <v>0</v>
      </c>
      <c r="AC19" s="120">
        <v>0</v>
      </c>
      <c r="AD19" s="120">
        <v>0</v>
      </c>
      <c r="AE19" s="120">
        <v>0</v>
      </c>
      <c r="AF19" s="120">
        <v>0</v>
      </c>
      <c r="AG19" s="120">
        <v>0</v>
      </c>
      <c r="AH19" s="121">
        <v>3.4027372249144849E-4</v>
      </c>
      <c r="AI19"/>
      <c r="AJ19"/>
      <c r="AK19" s="42"/>
      <c r="AL19" s="42"/>
      <c r="AM19" s="42"/>
      <c r="AN19" s="42"/>
      <c r="AO19" s="47"/>
      <c r="AP19" s="47"/>
      <c r="AQ19" s="47"/>
      <c r="AR19" s="47"/>
    </row>
    <row r="20" spans="1:252" s="45" customFormat="1" ht="15" x14ac:dyDescent="0.25">
      <c r="A20" s="16" t="s">
        <v>73</v>
      </c>
      <c r="B20" s="120">
        <v>1.3721219578884537E-2</v>
      </c>
      <c r="C20" s="120">
        <v>8.4797957125622193E-3</v>
      </c>
      <c r="D20" s="120">
        <v>9.7911558751725657E-3</v>
      </c>
      <c r="E20" s="120">
        <v>2.0355060323339287E-2</v>
      </c>
      <c r="F20" s="120">
        <v>0</v>
      </c>
      <c r="G20" s="120">
        <v>0</v>
      </c>
      <c r="H20" s="120">
        <v>0</v>
      </c>
      <c r="I20" s="120">
        <v>0</v>
      </c>
      <c r="J20" s="120">
        <v>0</v>
      </c>
      <c r="K20" s="120">
        <v>0</v>
      </c>
      <c r="L20" s="120">
        <v>0</v>
      </c>
      <c r="M20" s="120">
        <v>0</v>
      </c>
      <c r="N20" s="120">
        <v>0</v>
      </c>
      <c r="O20" s="120">
        <v>0</v>
      </c>
      <c r="P20" s="120">
        <v>0</v>
      </c>
      <c r="Q20" s="120">
        <v>0</v>
      </c>
      <c r="R20" s="120">
        <v>0</v>
      </c>
      <c r="S20" s="120">
        <v>0</v>
      </c>
      <c r="T20" s="120">
        <v>0</v>
      </c>
      <c r="U20" s="120">
        <v>0</v>
      </c>
      <c r="V20" s="120">
        <v>0</v>
      </c>
      <c r="W20" s="120">
        <v>0</v>
      </c>
      <c r="X20" s="120">
        <v>0</v>
      </c>
      <c r="Y20" s="120">
        <v>0</v>
      </c>
      <c r="Z20" s="120">
        <v>0</v>
      </c>
      <c r="AA20" s="120">
        <v>0</v>
      </c>
      <c r="AB20" s="120">
        <v>0</v>
      </c>
      <c r="AC20" s="120">
        <v>0</v>
      </c>
      <c r="AD20" s="120">
        <v>0</v>
      </c>
      <c r="AE20" s="120">
        <v>0</v>
      </c>
      <c r="AF20" s="120">
        <v>0</v>
      </c>
      <c r="AG20" s="120">
        <v>0</v>
      </c>
      <c r="AH20" s="121">
        <v>1.0636729840008945E-2</v>
      </c>
      <c r="AI20"/>
      <c r="AJ20"/>
      <c r="AK20" s="42"/>
      <c r="AL20" s="42"/>
      <c r="AM20" s="42"/>
      <c r="AN20" s="42"/>
      <c r="AO20" s="47"/>
      <c r="AP20" s="47"/>
      <c r="AQ20" s="47"/>
      <c r="AR20" s="47"/>
    </row>
    <row r="21" spans="1:252" s="56" customFormat="1" ht="15" x14ac:dyDescent="0.25">
      <c r="A21" s="16" t="s">
        <v>74</v>
      </c>
      <c r="B21" s="120">
        <v>7.9188061907059016E-4</v>
      </c>
      <c r="C21" s="120">
        <v>0</v>
      </c>
      <c r="D21" s="120">
        <v>0</v>
      </c>
      <c r="E21" s="120">
        <v>0</v>
      </c>
      <c r="F21" s="120">
        <v>0</v>
      </c>
      <c r="G21" s="120">
        <v>0</v>
      </c>
      <c r="H21" s="120">
        <v>0</v>
      </c>
      <c r="I21" s="120">
        <v>0</v>
      </c>
      <c r="J21" s="120">
        <v>0</v>
      </c>
      <c r="K21" s="120">
        <v>0</v>
      </c>
      <c r="L21" s="120">
        <v>0</v>
      </c>
      <c r="M21" s="120">
        <v>0</v>
      </c>
      <c r="N21" s="120">
        <v>0</v>
      </c>
      <c r="O21" s="120">
        <v>0</v>
      </c>
      <c r="P21" s="120">
        <v>0</v>
      </c>
      <c r="Q21" s="120">
        <v>0</v>
      </c>
      <c r="R21" s="120">
        <v>0</v>
      </c>
      <c r="S21" s="120">
        <v>0</v>
      </c>
      <c r="T21" s="120">
        <v>0</v>
      </c>
      <c r="U21" s="120">
        <v>0</v>
      </c>
      <c r="V21" s="120">
        <v>0</v>
      </c>
      <c r="W21" s="120">
        <v>0</v>
      </c>
      <c r="X21" s="120">
        <v>0</v>
      </c>
      <c r="Y21" s="120">
        <v>0</v>
      </c>
      <c r="Z21" s="120">
        <v>0</v>
      </c>
      <c r="AA21" s="120">
        <v>0</v>
      </c>
      <c r="AB21" s="120">
        <v>0</v>
      </c>
      <c r="AC21" s="120">
        <v>0</v>
      </c>
      <c r="AD21" s="120">
        <v>0</v>
      </c>
      <c r="AE21" s="120">
        <v>0</v>
      </c>
      <c r="AF21" s="120">
        <v>0</v>
      </c>
      <c r="AG21" s="120">
        <v>0</v>
      </c>
      <c r="AH21" s="121">
        <v>4.4669764267215277E-4</v>
      </c>
      <c r="AI21"/>
      <c r="AJ21"/>
      <c r="AK21" s="54"/>
      <c r="AL21" s="54"/>
      <c r="AM21" s="54"/>
      <c r="AN21" s="54"/>
      <c r="AO21" s="55"/>
      <c r="AP21" s="55"/>
      <c r="AQ21" s="55"/>
      <c r="AR21" s="55"/>
    </row>
    <row r="22" spans="1:252" s="45" customFormat="1" ht="15" x14ac:dyDescent="0.25">
      <c r="A22" s="16" t="s">
        <v>75</v>
      </c>
      <c r="B22" s="120">
        <v>1.2324832641346978E-2</v>
      </c>
      <c r="C22" s="120">
        <v>1.196798423095745E-2</v>
      </c>
      <c r="D22" s="120">
        <v>1.4549534295743889E-2</v>
      </c>
      <c r="E22" s="120">
        <v>1.4877210083029158E-2</v>
      </c>
      <c r="F22" s="120">
        <v>2.500008995409319E-2</v>
      </c>
      <c r="G22" s="120">
        <v>2.1349682612595507E-2</v>
      </c>
      <c r="H22" s="120">
        <v>4.201968901631991E-2</v>
      </c>
      <c r="I22" s="120">
        <v>1.6979338758862757E-2</v>
      </c>
      <c r="J22" s="120">
        <v>2.0897552052552545E-2</v>
      </c>
      <c r="K22" s="120">
        <v>1.9196982576160631E-2</v>
      </c>
      <c r="L22" s="120">
        <v>4.0528423923500756E-2</v>
      </c>
      <c r="M22" s="120">
        <v>1.7072373430352394E-2</v>
      </c>
      <c r="N22" s="120">
        <v>3.7121484617095445E-3</v>
      </c>
      <c r="O22" s="120">
        <v>1.7645240515077171E-2</v>
      </c>
      <c r="P22" s="120">
        <v>2.9326966541487733E-2</v>
      </c>
      <c r="Q22" s="120">
        <v>1.4668987931045582E-2</v>
      </c>
      <c r="R22" s="120">
        <v>1.7444737140798954E-2</v>
      </c>
      <c r="S22" s="120">
        <v>5.3962726310438171E-2</v>
      </c>
      <c r="T22" s="120">
        <v>7.3851332621383908E-2</v>
      </c>
      <c r="U22" s="120">
        <v>6.9209309424188487E-2</v>
      </c>
      <c r="V22" s="120">
        <v>8.5872237394676532E-2</v>
      </c>
      <c r="W22" s="120">
        <v>9.5103689531287772E-3</v>
      </c>
      <c r="X22" s="120">
        <v>0</v>
      </c>
      <c r="Y22" s="120">
        <v>0</v>
      </c>
      <c r="Z22" s="120">
        <v>4.0933086130802501E-2</v>
      </c>
      <c r="AA22" s="120">
        <v>3.9281483107545194E-2</v>
      </c>
      <c r="AB22" s="120">
        <v>0.21608664857002199</v>
      </c>
      <c r="AC22" s="120">
        <v>6.4277768935432245E-2</v>
      </c>
      <c r="AD22" s="120">
        <v>0</v>
      </c>
      <c r="AE22" s="120">
        <v>0</v>
      </c>
      <c r="AF22" s="120">
        <v>4.4840314728270707E-2</v>
      </c>
      <c r="AG22" s="120">
        <v>0</v>
      </c>
      <c r="AH22" s="121">
        <v>1.4851699719858084E-2</v>
      </c>
      <c r="AI22"/>
      <c r="AJ22"/>
      <c r="AK22" s="42"/>
      <c r="AL22" s="42"/>
      <c r="AM22" s="42"/>
      <c r="AN22" s="42"/>
      <c r="AO22" s="47"/>
      <c r="AP22" s="47"/>
      <c r="AQ22" s="47"/>
      <c r="AR22" s="47"/>
    </row>
    <row r="23" spans="1:252" s="45" customFormat="1" ht="15" x14ac:dyDescent="0.25">
      <c r="A23" s="16" t="s">
        <v>80</v>
      </c>
      <c r="B23" s="120">
        <v>2.1469982144588021E-3</v>
      </c>
      <c r="C23" s="120">
        <v>3.0146734246990973E-3</v>
      </c>
      <c r="D23" s="120">
        <v>4.3111135156158852E-3</v>
      </c>
      <c r="E23" s="120">
        <v>4.9702892950792329E-3</v>
      </c>
      <c r="F23" s="120">
        <v>3.8695859971955788E-3</v>
      </c>
      <c r="G23" s="120">
        <v>2.9984459754259503E-3</v>
      </c>
      <c r="H23" s="120">
        <v>5.4581139384638926E-2</v>
      </c>
      <c r="I23" s="120">
        <v>7.475990442824665E-3</v>
      </c>
      <c r="J23" s="120">
        <v>5.8588879377204405E-3</v>
      </c>
      <c r="K23" s="120">
        <v>4.7648640417793349E-3</v>
      </c>
      <c r="L23" s="120">
        <v>1.0699220285321255E-2</v>
      </c>
      <c r="M23" s="120">
        <v>6.0360775459157561E-3</v>
      </c>
      <c r="N23" s="120">
        <v>2.6149764315738229E-3</v>
      </c>
      <c r="O23" s="120">
        <v>4.8612187363367603E-3</v>
      </c>
      <c r="P23" s="120">
        <v>6.1380794838508954E-3</v>
      </c>
      <c r="Q23" s="120">
        <v>2.7609869536430374E-3</v>
      </c>
      <c r="R23" s="120">
        <v>7.3072778557289253E-3</v>
      </c>
      <c r="S23" s="120">
        <v>6.3617385775367177E-3</v>
      </c>
      <c r="T23" s="120">
        <v>5.5054843259367936E-2</v>
      </c>
      <c r="U23" s="120">
        <v>2.700265402766882E-2</v>
      </c>
      <c r="V23" s="120">
        <v>3.2485984001454252E-3</v>
      </c>
      <c r="W23" s="120">
        <v>7.2784438496023779E-4</v>
      </c>
      <c r="X23" s="120">
        <v>0</v>
      </c>
      <c r="Y23" s="120">
        <v>0</v>
      </c>
      <c r="Z23" s="120">
        <v>4.0422483637951581E-3</v>
      </c>
      <c r="AA23" s="120">
        <v>2.1854509040040975E-3</v>
      </c>
      <c r="AB23" s="120">
        <v>3.8155335252278828E-2</v>
      </c>
      <c r="AC23" s="120">
        <v>5.4648127014052736E-3</v>
      </c>
      <c r="AD23" s="120">
        <v>0</v>
      </c>
      <c r="AE23" s="120">
        <v>0</v>
      </c>
      <c r="AF23" s="120">
        <v>2.3561777823978172E-3</v>
      </c>
      <c r="AG23" s="120">
        <v>0</v>
      </c>
      <c r="AH23" s="121">
        <v>3.93273693490594E-3</v>
      </c>
      <c r="AI23"/>
      <c r="AJ23"/>
      <c r="AK23" s="42"/>
      <c r="AL23" s="42"/>
      <c r="AM23" s="42"/>
      <c r="AN23" s="42"/>
      <c r="AO23" s="47"/>
      <c r="AP23" s="47"/>
      <c r="AQ23" s="47"/>
      <c r="AR23" s="47"/>
    </row>
    <row r="24" spans="1:252" s="45" customFormat="1" ht="15" x14ac:dyDescent="0.25">
      <c r="A24" s="16" t="s">
        <v>81</v>
      </c>
      <c r="B24" s="120">
        <v>4.7663613833650404E-3</v>
      </c>
      <c r="C24" s="120">
        <v>5.5347618300220025E-3</v>
      </c>
      <c r="D24" s="120">
        <v>4.6536539874609357E-3</v>
      </c>
      <c r="E24" s="120">
        <v>8.2295150961863451E-3</v>
      </c>
      <c r="F24" s="120">
        <v>3.4299238887068469E-3</v>
      </c>
      <c r="G24" s="120">
        <v>1.6377269934792819E-2</v>
      </c>
      <c r="H24" s="120">
        <v>6.8432912747386325E-3</v>
      </c>
      <c r="I24" s="120">
        <v>7.2958186859618428E-3</v>
      </c>
      <c r="J24" s="120">
        <v>9.5306010810534744E-3</v>
      </c>
      <c r="K24" s="120">
        <v>2.4596426135755203E-2</v>
      </c>
      <c r="L24" s="120">
        <v>1.7508162826049251E-2</v>
      </c>
      <c r="M24" s="120">
        <v>5.2608229637498187E-3</v>
      </c>
      <c r="N24" s="120">
        <v>8.0860609829128457E-3</v>
      </c>
      <c r="O24" s="120">
        <v>1.9144365148736794E-2</v>
      </c>
      <c r="P24" s="120">
        <v>2.1432615149706343E-2</v>
      </c>
      <c r="Q24" s="120">
        <v>4.0205344538399943E-3</v>
      </c>
      <c r="R24" s="120">
        <v>1.9607962516224278E-2</v>
      </c>
      <c r="S24" s="120">
        <v>1.9229722405916413E-2</v>
      </c>
      <c r="T24" s="120">
        <v>5.118401576642162E-2</v>
      </c>
      <c r="U24" s="120">
        <v>6.3299609160155611E-3</v>
      </c>
      <c r="V24" s="120">
        <v>4.8070440910285374E-2</v>
      </c>
      <c r="W24" s="120">
        <v>0</v>
      </c>
      <c r="X24" s="120">
        <v>0</v>
      </c>
      <c r="Y24" s="120">
        <v>1.5952919626976911E-2</v>
      </c>
      <c r="Z24" s="120">
        <v>0</v>
      </c>
      <c r="AA24" s="120">
        <v>0</v>
      </c>
      <c r="AB24" s="120">
        <v>1.1837418294175985E-2</v>
      </c>
      <c r="AC24" s="120">
        <v>0</v>
      </c>
      <c r="AD24" s="120">
        <v>4.0562113444669735E-2</v>
      </c>
      <c r="AE24" s="120">
        <v>0</v>
      </c>
      <c r="AF24" s="120">
        <v>0</v>
      </c>
      <c r="AG24" s="120">
        <v>0</v>
      </c>
      <c r="AH24" s="121">
        <v>6.1236830720649395E-3</v>
      </c>
      <c r="AI24"/>
      <c r="AJ24"/>
      <c r="AK24" s="42"/>
      <c r="AL24" s="42"/>
      <c r="AM24" s="42"/>
      <c r="AN24" s="42"/>
      <c r="AO24" s="47"/>
      <c r="AP24" s="47"/>
      <c r="AQ24" s="47"/>
      <c r="AR24" s="47"/>
    </row>
    <row r="25" spans="1:252" s="45" customFormat="1" ht="15" x14ac:dyDescent="0.25">
      <c r="A25" s="16" t="s">
        <v>83</v>
      </c>
      <c r="B25" s="120">
        <v>1.4683070003280962E-2</v>
      </c>
      <c r="C25" s="120">
        <v>8.4085029136354034E-3</v>
      </c>
      <c r="D25" s="120">
        <v>1.9068165973987659E-2</v>
      </c>
      <c r="E25" s="120">
        <v>1.2492373413627621E-2</v>
      </c>
      <c r="F25" s="120">
        <v>8.1911779308283028E-2</v>
      </c>
      <c r="G25" s="120">
        <v>2.197263811439517E-2</v>
      </c>
      <c r="H25" s="120">
        <v>0.1553319481696262</v>
      </c>
      <c r="I25" s="120">
        <v>1.9379107841867315E-2</v>
      </c>
      <c r="J25" s="120">
        <v>2.2665640002110087E-2</v>
      </c>
      <c r="K25" s="120">
        <v>7.6727992911743315E-2</v>
      </c>
      <c r="L25" s="120">
        <v>7.952182538974871E-2</v>
      </c>
      <c r="M25" s="120">
        <v>2.6809150468744537E-2</v>
      </c>
      <c r="N25" s="120">
        <v>9.3803730199072399E-2</v>
      </c>
      <c r="O25" s="120">
        <v>5.8064965033949943E-2</v>
      </c>
      <c r="P25" s="120">
        <v>1.4569128192697725E-2</v>
      </c>
      <c r="Q25" s="120">
        <v>2.9282521585216468E-2</v>
      </c>
      <c r="R25" s="120">
        <v>3.706517324730333E-2</v>
      </c>
      <c r="S25" s="120">
        <v>3.0734049157838911E-2</v>
      </c>
      <c r="T25" s="120">
        <v>2.3913803577899833E-2</v>
      </c>
      <c r="U25" s="120">
        <v>9.529626601178344E-2</v>
      </c>
      <c r="V25" s="120">
        <v>0.14425730582518895</v>
      </c>
      <c r="W25" s="120">
        <v>0</v>
      </c>
      <c r="X25" s="120">
        <v>0</v>
      </c>
      <c r="Y25" s="120">
        <v>0</v>
      </c>
      <c r="Z25" s="120">
        <v>0</v>
      </c>
      <c r="AA25" s="120">
        <v>8.4972661946126959E-2</v>
      </c>
      <c r="AB25" s="120">
        <v>0</v>
      </c>
      <c r="AC25" s="120">
        <v>0</v>
      </c>
      <c r="AD25" s="120">
        <v>0</v>
      </c>
      <c r="AE25" s="120">
        <v>0</v>
      </c>
      <c r="AF25" s="120">
        <v>0</v>
      </c>
      <c r="AG25" s="120">
        <v>0</v>
      </c>
      <c r="AH25" s="121">
        <v>2.0958125163250324E-2</v>
      </c>
      <c r="AI25"/>
      <c r="AJ25"/>
      <c r="AK25" s="42"/>
      <c r="AL25" s="42"/>
      <c r="AM25" s="42"/>
      <c r="AN25" s="42"/>
      <c r="AO25" s="47"/>
      <c r="AP25" s="47"/>
      <c r="AQ25" s="47"/>
      <c r="AR25" s="48"/>
    </row>
    <row r="26" spans="1:252" s="45" customFormat="1" ht="15" x14ac:dyDescent="0.25">
      <c r="A26" s="16" t="s">
        <v>84</v>
      </c>
      <c r="B26" s="120">
        <v>8.6644161092126387E-2</v>
      </c>
      <c r="C26" s="120">
        <v>2.1680249071032883E-2</v>
      </c>
      <c r="D26" s="120">
        <v>4.6748940886996632E-2</v>
      </c>
      <c r="E26" s="120">
        <v>5.6226179642258768E-2</v>
      </c>
      <c r="F26" s="120">
        <v>0.12391422206309585</v>
      </c>
      <c r="G26" s="120">
        <v>0.16995791500232527</v>
      </c>
      <c r="H26" s="120">
        <v>0</v>
      </c>
      <c r="I26" s="120">
        <v>4.9093526936262288E-2</v>
      </c>
      <c r="J26" s="120">
        <v>0.11202215944627876</v>
      </c>
      <c r="K26" s="120">
        <v>9.1968521610555909E-2</v>
      </c>
      <c r="L26" s="120">
        <v>0.17017420875340666</v>
      </c>
      <c r="M26" s="120">
        <v>0</v>
      </c>
      <c r="N26" s="120">
        <v>0.16766771292649124</v>
      </c>
      <c r="O26" s="120">
        <v>7.0539900717603812E-2</v>
      </c>
      <c r="P26" s="120">
        <v>0.17678930736623852</v>
      </c>
      <c r="Q26" s="120">
        <v>3.0875391029208644E-2</v>
      </c>
      <c r="R26" s="120">
        <v>0.14689641911983181</v>
      </c>
      <c r="S26" s="120">
        <v>0</v>
      </c>
      <c r="T26" s="120">
        <v>0</v>
      </c>
      <c r="U26" s="120">
        <v>0</v>
      </c>
      <c r="V26" s="120">
        <v>0</v>
      </c>
      <c r="W26" s="120">
        <v>0</v>
      </c>
      <c r="X26" s="120">
        <v>0</v>
      </c>
      <c r="Y26" s="120">
        <v>0</v>
      </c>
      <c r="Z26" s="120">
        <v>0</v>
      </c>
      <c r="AA26" s="120">
        <v>0</v>
      </c>
      <c r="AB26" s="120">
        <v>0</v>
      </c>
      <c r="AC26" s="120">
        <v>0</v>
      </c>
      <c r="AD26" s="120">
        <v>0</v>
      </c>
      <c r="AE26" s="120">
        <v>0</v>
      </c>
      <c r="AF26" s="120">
        <v>0</v>
      </c>
      <c r="AG26" s="120">
        <v>0</v>
      </c>
      <c r="AH26" s="121">
        <v>7.2389330996863899E-2</v>
      </c>
      <c r="AI26"/>
      <c r="AJ26"/>
      <c r="AK26" s="42"/>
      <c r="AL26" s="42"/>
      <c r="AM26" s="42"/>
      <c r="AN26" s="42"/>
      <c r="AO26" s="47"/>
      <c r="AP26" s="47"/>
      <c r="AQ26" s="47"/>
    </row>
    <row r="27" spans="1:252" s="45" customFormat="1" ht="15" x14ac:dyDescent="0.25">
      <c r="A27" s="16" t="s">
        <v>85</v>
      </c>
      <c r="B27" s="120">
        <v>1.0747276775610567E-2</v>
      </c>
      <c r="C27" s="120">
        <v>9.3763391814845436E-3</v>
      </c>
      <c r="D27" s="120">
        <v>1.2048567580017058E-2</v>
      </c>
      <c r="E27" s="120">
        <v>6.1416902856553596E-3</v>
      </c>
      <c r="F27" s="120">
        <v>1.7226678135551378E-2</v>
      </c>
      <c r="G27" s="120">
        <v>5.7309813369930043E-3</v>
      </c>
      <c r="H27" s="120">
        <v>0</v>
      </c>
      <c r="I27" s="120">
        <v>2.7450543417770774E-2</v>
      </c>
      <c r="J27" s="120">
        <v>3.3332262256693238E-2</v>
      </c>
      <c r="K27" s="120">
        <v>0</v>
      </c>
      <c r="L27" s="120">
        <v>1.6469187637891069E-3</v>
      </c>
      <c r="M27" s="120">
        <v>0</v>
      </c>
      <c r="N27" s="120">
        <v>0</v>
      </c>
      <c r="O27" s="120">
        <v>8.4282185026095523E-5</v>
      </c>
      <c r="P27" s="120">
        <v>0</v>
      </c>
      <c r="Q27" s="120">
        <v>1.5935770326146622E-2</v>
      </c>
      <c r="R27" s="120">
        <v>0</v>
      </c>
      <c r="S27" s="120">
        <v>9.7231052229881151E-3</v>
      </c>
      <c r="T27" s="120">
        <v>0</v>
      </c>
      <c r="U27" s="120">
        <v>0</v>
      </c>
      <c r="V27" s="120">
        <v>0</v>
      </c>
      <c r="W27" s="120">
        <v>0</v>
      </c>
      <c r="X27" s="120">
        <v>0</v>
      </c>
      <c r="Y27" s="120">
        <v>0</v>
      </c>
      <c r="Z27" s="120">
        <v>4.0361190822385852E-2</v>
      </c>
      <c r="AA27" s="120">
        <v>0</v>
      </c>
      <c r="AB27" s="120">
        <v>0</v>
      </c>
      <c r="AC27" s="120">
        <v>0</v>
      </c>
      <c r="AD27" s="120">
        <v>0</v>
      </c>
      <c r="AE27" s="120">
        <v>0</v>
      </c>
      <c r="AF27" s="120">
        <v>0</v>
      </c>
      <c r="AG27" s="120">
        <v>0</v>
      </c>
      <c r="AH27" s="121">
        <v>1.0309053300504982E-2</v>
      </c>
      <c r="AI27"/>
      <c r="AJ27"/>
      <c r="AK27" s="42"/>
      <c r="AL27" s="42"/>
      <c r="AM27" s="42"/>
      <c r="AN27" s="42"/>
      <c r="AO27" s="47"/>
      <c r="AP27" s="47"/>
      <c r="AQ27" s="47"/>
    </row>
    <row r="28" spans="1:252" s="45" customFormat="1" ht="15" x14ac:dyDescent="0.25">
      <c r="A28" s="16" t="s">
        <v>86</v>
      </c>
      <c r="B28" s="120">
        <v>2.9288589423266437E-3</v>
      </c>
      <c r="C28" s="120">
        <v>2.0762968407352349E-3</v>
      </c>
      <c r="D28" s="120">
        <v>3.1266800000086365E-3</v>
      </c>
      <c r="E28" s="120">
        <v>7.4501051483597484E-3</v>
      </c>
      <c r="F28" s="120">
        <v>6.3737227897714081E-3</v>
      </c>
      <c r="G28" s="120">
        <v>0</v>
      </c>
      <c r="H28" s="120">
        <v>0</v>
      </c>
      <c r="I28" s="120">
        <v>0</v>
      </c>
      <c r="J28" s="120">
        <v>9.034673565380737E-3</v>
      </c>
      <c r="K28" s="120">
        <v>0</v>
      </c>
      <c r="L28" s="120">
        <v>0</v>
      </c>
      <c r="M28" s="120">
        <v>0</v>
      </c>
      <c r="N28" s="120">
        <v>0</v>
      </c>
      <c r="O28" s="120">
        <v>0</v>
      </c>
      <c r="P28" s="120">
        <v>0</v>
      </c>
      <c r="Q28" s="120">
        <v>0</v>
      </c>
      <c r="R28" s="120">
        <v>0</v>
      </c>
      <c r="S28" s="120">
        <v>0</v>
      </c>
      <c r="T28" s="120">
        <v>0</v>
      </c>
      <c r="U28" s="120">
        <v>0</v>
      </c>
      <c r="V28" s="120">
        <v>0</v>
      </c>
      <c r="W28" s="120">
        <v>0</v>
      </c>
      <c r="X28" s="120">
        <v>0</v>
      </c>
      <c r="Y28" s="120">
        <v>0</v>
      </c>
      <c r="Z28" s="120">
        <v>0</v>
      </c>
      <c r="AA28" s="120">
        <v>0</v>
      </c>
      <c r="AB28" s="120">
        <v>0</v>
      </c>
      <c r="AC28" s="120">
        <v>0</v>
      </c>
      <c r="AD28" s="120">
        <v>0</v>
      </c>
      <c r="AE28" s="120">
        <v>0</v>
      </c>
      <c r="AF28" s="120">
        <v>0</v>
      </c>
      <c r="AG28" s="120">
        <v>0</v>
      </c>
      <c r="AH28" s="121">
        <v>2.8214031391116294E-3</v>
      </c>
      <c r="AI28"/>
      <c r="AJ28"/>
      <c r="AK28" s="42"/>
      <c r="AL28" s="42"/>
      <c r="AM28" s="42"/>
      <c r="AN28" s="42"/>
      <c r="AO28" s="47"/>
      <c r="AP28" s="47"/>
      <c r="AQ28" s="47"/>
    </row>
    <row r="29" spans="1:252" s="56" customFormat="1" ht="15" x14ac:dyDescent="0.25">
      <c r="A29" s="16" t="s">
        <v>87</v>
      </c>
      <c r="B29" s="120">
        <v>4.3524621023894011E-2</v>
      </c>
      <c r="C29" s="120">
        <v>1.8694432255423211E-2</v>
      </c>
      <c r="D29" s="120">
        <v>0.11822142102051215</v>
      </c>
      <c r="E29" s="120">
        <v>6.3170263990354747E-2</v>
      </c>
      <c r="F29" s="120">
        <v>7.6809538818742251E-2</v>
      </c>
      <c r="G29" s="120">
        <v>5.7841453222025808E-2</v>
      </c>
      <c r="H29" s="120">
        <v>0</v>
      </c>
      <c r="I29" s="120">
        <v>3.1098015852904132E-2</v>
      </c>
      <c r="J29" s="120">
        <v>4.7309956543097477E-2</v>
      </c>
      <c r="K29" s="120">
        <v>1.5185303288328667E-2</v>
      </c>
      <c r="L29" s="120">
        <v>3.282826441293344E-2</v>
      </c>
      <c r="M29" s="120">
        <v>2.0667704910927231E-2</v>
      </c>
      <c r="N29" s="120">
        <v>0.15579017222273425</v>
      </c>
      <c r="O29" s="120">
        <v>3.0652122654223336E-2</v>
      </c>
      <c r="P29" s="120">
        <v>1.791982488401464E-2</v>
      </c>
      <c r="Q29" s="120">
        <v>8.8752562653376527E-2</v>
      </c>
      <c r="R29" s="120">
        <v>0.39730173859250323</v>
      </c>
      <c r="S29" s="120">
        <v>0.19165464984310718</v>
      </c>
      <c r="T29" s="120">
        <v>0</v>
      </c>
      <c r="U29" s="120">
        <v>4.8135894012758945E-2</v>
      </c>
      <c r="V29" s="120">
        <v>1.6453847122408732E-3</v>
      </c>
      <c r="W29" s="120">
        <v>0</v>
      </c>
      <c r="X29" s="120">
        <v>0.10404080892324499</v>
      </c>
      <c r="Y29" s="120">
        <v>0</v>
      </c>
      <c r="Z29" s="120">
        <v>0</v>
      </c>
      <c r="AA29" s="120">
        <v>0</v>
      </c>
      <c r="AB29" s="120">
        <v>0</v>
      </c>
      <c r="AC29" s="120">
        <v>0</v>
      </c>
      <c r="AD29" s="120">
        <v>0</v>
      </c>
      <c r="AE29" s="120">
        <v>0</v>
      </c>
      <c r="AF29" s="120">
        <v>0</v>
      </c>
      <c r="AG29" s="120">
        <v>0</v>
      </c>
      <c r="AH29" s="121">
        <v>4.8613193712626575E-2</v>
      </c>
      <c r="AI29"/>
      <c r="AJ29"/>
      <c r="AK29" s="54"/>
      <c r="AL29" s="54"/>
      <c r="AM29" s="54"/>
      <c r="AN29" s="54"/>
      <c r="AO29" s="55"/>
      <c r="AP29" s="55"/>
      <c r="AQ29" s="55"/>
    </row>
    <row r="30" spans="1:252" s="45" customFormat="1" ht="15" x14ac:dyDescent="0.25">
      <c r="A30" s="16" t="s">
        <v>88</v>
      </c>
      <c r="B30" s="120">
        <v>4.7604811905182953E-2</v>
      </c>
      <c r="C30" s="120">
        <v>1.7147269673185649E-2</v>
      </c>
      <c r="D30" s="120">
        <v>5.638052323396079E-2</v>
      </c>
      <c r="E30" s="120">
        <v>8.4318312528578826E-2</v>
      </c>
      <c r="F30" s="120">
        <v>2.058756995148087E-2</v>
      </c>
      <c r="G30" s="120">
        <v>2.279169100397788E-2</v>
      </c>
      <c r="H30" s="120">
        <v>0</v>
      </c>
      <c r="I30" s="120">
        <v>2.8723261697904009E-2</v>
      </c>
      <c r="J30" s="120">
        <v>4.6890413958339178E-2</v>
      </c>
      <c r="K30" s="120">
        <v>2.4670328574983688E-5</v>
      </c>
      <c r="L30" s="120">
        <v>3.8884258497013449E-2</v>
      </c>
      <c r="M30" s="120">
        <v>1.1063715512546526E-2</v>
      </c>
      <c r="N30" s="120">
        <v>1.4761843956994021E-2</v>
      </c>
      <c r="O30" s="120">
        <v>3.6489724060089115E-2</v>
      </c>
      <c r="P30" s="120">
        <v>2.1003658351609084E-2</v>
      </c>
      <c r="Q30" s="120">
        <v>3.2292378548243614E-2</v>
      </c>
      <c r="R30" s="120">
        <v>7.7031238232581596E-3</v>
      </c>
      <c r="S30" s="120">
        <v>5.8498665809913461E-2</v>
      </c>
      <c r="T30" s="120">
        <v>9.1134224573908837E-2</v>
      </c>
      <c r="U30" s="120">
        <v>7.0779475614242719E-3</v>
      </c>
      <c r="V30" s="120">
        <v>0</v>
      </c>
      <c r="W30" s="120">
        <v>6.8090794527276483E-2</v>
      </c>
      <c r="X30" s="120">
        <v>0</v>
      </c>
      <c r="Y30" s="120">
        <v>0</v>
      </c>
      <c r="Z30" s="120">
        <v>4.267191882366677E-2</v>
      </c>
      <c r="AA30" s="120">
        <v>0</v>
      </c>
      <c r="AB30" s="120">
        <v>9.5383201382253854E-2</v>
      </c>
      <c r="AC30" s="120">
        <v>0.30928999588048461</v>
      </c>
      <c r="AD30" s="120">
        <v>0</v>
      </c>
      <c r="AE30" s="120">
        <v>0</v>
      </c>
      <c r="AF30" s="120">
        <v>0</v>
      </c>
      <c r="AG30" s="120">
        <v>0</v>
      </c>
      <c r="AH30" s="121">
        <v>4.0969346590590545E-2</v>
      </c>
      <c r="AI30"/>
      <c r="AJ30"/>
      <c r="AK30" s="42"/>
      <c r="AL30" s="42"/>
      <c r="AM30" s="42"/>
      <c r="AN30" s="42"/>
      <c r="AO30" s="47"/>
      <c r="AP30" s="47"/>
      <c r="AQ30" s="47"/>
    </row>
    <row r="31" spans="1:252" s="45" customFormat="1" ht="15" x14ac:dyDescent="0.25">
      <c r="A31" s="16" t="s">
        <v>89</v>
      </c>
      <c r="B31" s="120">
        <v>4.1279186968523431E-2</v>
      </c>
      <c r="C31" s="120">
        <v>2.9743824109024529E-3</v>
      </c>
      <c r="D31" s="120">
        <v>1.0323393300690781E-2</v>
      </c>
      <c r="E31" s="120">
        <v>1.445747582405358E-2</v>
      </c>
      <c r="F31" s="120">
        <v>1.5048369827878452E-2</v>
      </c>
      <c r="G31" s="120">
        <v>3.8749951237282967E-3</v>
      </c>
      <c r="H31" s="120">
        <v>0</v>
      </c>
      <c r="I31" s="120">
        <v>7.4668404474967929E-3</v>
      </c>
      <c r="J31" s="120">
        <v>1.5054939520764749E-2</v>
      </c>
      <c r="K31" s="120">
        <v>7.5298943861409396E-7</v>
      </c>
      <c r="L31" s="120">
        <v>6.1818869637127764E-3</v>
      </c>
      <c r="M31" s="120">
        <v>1.2886483864719094E-2</v>
      </c>
      <c r="N31" s="120">
        <v>7.7879921776671723E-3</v>
      </c>
      <c r="O31" s="120">
        <v>1.810439461920205E-2</v>
      </c>
      <c r="P31" s="120">
        <v>2.3948934814857852E-3</v>
      </c>
      <c r="Q31" s="120">
        <v>2.1639493022122393E-2</v>
      </c>
      <c r="R31" s="120">
        <v>2.2962068829135876E-3</v>
      </c>
      <c r="S31" s="120">
        <v>2.1977173210195162E-3</v>
      </c>
      <c r="T31" s="120">
        <v>7.1314904526667685E-3</v>
      </c>
      <c r="U31" s="120">
        <v>7.1064363388062719E-3</v>
      </c>
      <c r="V31" s="120">
        <v>0</v>
      </c>
      <c r="W31" s="120">
        <v>2.4794310307940014E-2</v>
      </c>
      <c r="X31" s="120">
        <v>0</v>
      </c>
      <c r="Y31" s="120">
        <v>0</v>
      </c>
      <c r="Z31" s="120">
        <v>3.3457793827982398E-3</v>
      </c>
      <c r="AA31" s="120">
        <v>0</v>
      </c>
      <c r="AB31" s="120">
        <v>3.3736713697114333E-2</v>
      </c>
      <c r="AC31" s="120">
        <v>4.425837857057572E-2</v>
      </c>
      <c r="AD31" s="120">
        <v>0</v>
      </c>
      <c r="AE31" s="120">
        <v>0</v>
      </c>
      <c r="AF31" s="120">
        <v>0</v>
      </c>
      <c r="AG31" s="120">
        <v>0</v>
      </c>
      <c r="AH31" s="121">
        <v>2.6493512083365194E-2</v>
      </c>
      <c r="AI31"/>
      <c r="AJ31"/>
      <c r="AK31" s="42"/>
      <c r="AL31" s="42"/>
      <c r="AM31" s="42"/>
      <c r="AN31" s="42"/>
      <c r="AO31" s="47"/>
      <c r="AP31" s="47"/>
      <c r="AQ31" s="47"/>
    </row>
    <row r="32" spans="1:252" s="45" customFormat="1" ht="15" x14ac:dyDescent="0.25">
      <c r="A32" s="16" t="s">
        <v>90</v>
      </c>
      <c r="B32" s="120">
        <v>1.2203387974442514E-2</v>
      </c>
      <c r="C32" s="120">
        <v>7.3744622904494414E-3</v>
      </c>
      <c r="D32" s="120">
        <v>7.2016956259587607E-3</v>
      </c>
      <c r="E32" s="120">
        <v>8.5739119030003603E-3</v>
      </c>
      <c r="F32" s="120">
        <v>1.3175148390036093E-3</v>
      </c>
      <c r="G32" s="120">
        <v>0</v>
      </c>
      <c r="H32" s="120">
        <v>0</v>
      </c>
      <c r="I32" s="120">
        <v>1.5975610775129018E-2</v>
      </c>
      <c r="J32" s="120">
        <v>3.2625093967552127E-3</v>
      </c>
      <c r="K32" s="120">
        <v>0</v>
      </c>
      <c r="L32" s="120">
        <v>0</v>
      </c>
      <c r="M32" s="120">
        <v>0</v>
      </c>
      <c r="N32" s="120">
        <v>0</v>
      </c>
      <c r="O32" s="120">
        <v>0</v>
      </c>
      <c r="P32" s="120">
        <v>0</v>
      </c>
      <c r="Q32" s="120">
        <v>0</v>
      </c>
      <c r="R32" s="120">
        <v>0</v>
      </c>
      <c r="S32" s="120">
        <v>0</v>
      </c>
      <c r="T32" s="120">
        <v>0</v>
      </c>
      <c r="U32" s="120">
        <v>0</v>
      </c>
      <c r="V32" s="120">
        <v>0</v>
      </c>
      <c r="W32" s="120">
        <v>0</v>
      </c>
      <c r="X32" s="120">
        <v>0</v>
      </c>
      <c r="Y32" s="120">
        <v>0</v>
      </c>
      <c r="Z32" s="120">
        <v>0</v>
      </c>
      <c r="AA32" s="120">
        <v>0</v>
      </c>
      <c r="AB32" s="120">
        <v>0</v>
      </c>
      <c r="AC32" s="120">
        <v>0</v>
      </c>
      <c r="AD32" s="120">
        <v>0</v>
      </c>
      <c r="AE32" s="120">
        <v>0</v>
      </c>
      <c r="AF32" s="120">
        <v>0</v>
      </c>
      <c r="AG32" s="120">
        <v>0</v>
      </c>
      <c r="AH32" s="121">
        <v>9.2541330779599123E-3</v>
      </c>
      <c r="AI32"/>
      <c r="AJ32"/>
      <c r="AK32" s="42"/>
      <c r="AL32" s="42"/>
      <c r="AM32" s="42"/>
      <c r="AN32" s="42"/>
      <c r="AO32" s="47"/>
      <c r="AP32" s="47"/>
      <c r="AQ32" s="47"/>
    </row>
    <row r="33" spans="1:44" s="45" customFormat="1" ht="15" x14ac:dyDescent="0.25">
      <c r="A33" s="16" t="s">
        <v>91</v>
      </c>
      <c r="B33" s="120">
        <v>1.6957516759462415E-2</v>
      </c>
      <c r="C33" s="120">
        <v>2.4285387919062963E-2</v>
      </c>
      <c r="D33" s="120">
        <v>5.0358978730992328E-3</v>
      </c>
      <c r="E33" s="120">
        <v>6.0704518729770476E-3</v>
      </c>
      <c r="F33" s="120">
        <v>2.1696186387153885E-2</v>
      </c>
      <c r="G33" s="120">
        <v>9.8948214918103058E-3</v>
      </c>
      <c r="H33" s="120">
        <v>0</v>
      </c>
      <c r="I33" s="120">
        <v>0.11108338333538373</v>
      </c>
      <c r="J33" s="120">
        <v>0</v>
      </c>
      <c r="K33" s="120">
        <v>0.11307424769557746</v>
      </c>
      <c r="L33" s="120">
        <v>2.985338364697741E-2</v>
      </c>
      <c r="M33" s="120">
        <v>0</v>
      </c>
      <c r="N33" s="120">
        <v>0.1825998422236163</v>
      </c>
      <c r="O33" s="120">
        <v>8.1326817251157785E-2</v>
      </c>
      <c r="P33" s="120">
        <v>0</v>
      </c>
      <c r="Q33" s="120">
        <v>0</v>
      </c>
      <c r="R33" s="120">
        <v>0</v>
      </c>
      <c r="S33" s="120">
        <v>0</v>
      </c>
      <c r="T33" s="120">
        <v>0</v>
      </c>
      <c r="U33" s="120">
        <v>0</v>
      </c>
      <c r="V33" s="120">
        <v>0</v>
      </c>
      <c r="W33" s="120">
        <v>0</v>
      </c>
      <c r="X33" s="120">
        <v>0</v>
      </c>
      <c r="Y33" s="120">
        <v>0</v>
      </c>
      <c r="Z33" s="120">
        <v>0</v>
      </c>
      <c r="AA33" s="120">
        <v>0</v>
      </c>
      <c r="AB33" s="120">
        <v>0</v>
      </c>
      <c r="AC33" s="120">
        <v>4.1048939048495263E-2</v>
      </c>
      <c r="AD33" s="120">
        <v>0</v>
      </c>
      <c r="AE33" s="120">
        <v>0</v>
      </c>
      <c r="AF33" s="120">
        <v>0</v>
      </c>
      <c r="AG33" s="120">
        <v>0</v>
      </c>
      <c r="AH33" s="121">
        <v>1.9602362931321497E-2</v>
      </c>
      <c r="AI33"/>
      <c r="AJ33"/>
      <c r="AK33" s="42"/>
      <c r="AL33" s="42"/>
      <c r="AM33" s="42"/>
      <c r="AN33" s="42"/>
      <c r="AO33" s="47"/>
      <c r="AP33" s="47"/>
      <c r="AQ33" s="47"/>
    </row>
    <row r="34" spans="1:44" s="56" customFormat="1" ht="15" x14ac:dyDescent="0.25">
      <c r="A34" s="16" t="s">
        <v>92</v>
      </c>
      <c r="B34" s="120">
        <v>9.6706186758438396E-4</v>
      </c>
      <c r="C34" s="120">
        <v>0</v>
      </c>
      <c r="D34" s="120">
        <v>0</v>
      </c>
      <c r="E34" s="120">
        <v>0</v>
      </c>
      <c r="F34" s="120">
        <v>0</v>
      </c>
      <c r="G34" s="120">
        <v>0</v>
      </c>
      <c r="H34" s="120">
        <v>0</v>
      </c>
      <c r="I34" s="120">
        <v>0</v>
      </c>
      <c r="J34" s="120">
        <v>0</v>
      </c>
      <c r="K34" s="120">
        <v>0</v>
      </c>
      <c r="L34" s="120">
        <v>0</v>
      </c>
      <c r="M34" s="120">
        <v>0</v>
      </c>
      <c r="N34" s="120">
        <v>0</v>
      </c>
      <c r="O34" s="120">
        <v>0</v>
      </c>
      <c r="P34" s="120">
        <v>0</v>
      </c>
      <c r="Q34" s="120">
        <v>0</v>
      </c>
      <c r="R34" s="120">
        <v>0</v>
      </c>
      <c r="S34" s="120">
        <v>0</v>
      </c>
      <c r="T34" s="120">
        <v>0</v>
      </c>
      <c r="U34" s="120">
        <v>0</v>
      </c>
      <c r="V34" s="120">
        <v>0</v>
      </c>
      <c r="W34" s="120">
        <v>0</v>
      </c>
      <c r="X34" s="120">
        <v>0</v>
      </c>
      <c r="Y34" s="120">
        <v>0</v>
      </c>
      <c r="Z34" s="120">
        <v>0</v>
      </c>
      <c r="AA34" s="120">
        <v>0</v>
      </c>
      <c r="AB34" s="120">
        <v>0</v>
      </c>
      <c r="AC34" s="120">
        <v>0</v>
      </c>
      <c r="AD34" s="120">
        <v>0</v>
      </c>
      <c r="AE34" s="120">
        <v>0</v>
      </c>
      <c r="AF34" s="120">
        <v>0</v>
      </c>
      <c r="AG34" s="120">
        <v>0</v>
      </c>
      <c r="AH34" s="121">
        <v>5.4551689505304808E-4</v>
      </c>
      <c r="AI34"/>
      <c r="AJ34"/>
      <c r="AK34" s="54"/>
      <c r="AL34" s="54"/>
      <c r="AM34" s="54"/>
      <c r="AN34" s="54"/>
      <c r="AO34" s="55"/>
      <c r="AP34" s="55"/>
      <c r="AQ34" s="55"/>
    </row>
    <row r="35" spans="1:44" s="45" customFormat="1" ht="15" x14ac:dyDescent="0.25">
      <c r="A35" s="16" t="s">
        <v>93</v>
      </c>
      <c r="B35" s="120">
        <v>8.4620822720340853E-4</v>
      </c>
      <c r="C35" s="120">
        <v>1.0322800870090471E-3</v>
      </c>
      <c r="D35" s="120">
        <v>-8.0011373091147563E-4</v>
      </c>
      <c r="E35" s="120">
        <v>1.2007410750668342E-5</v>
      </c>
      <c r="F35" s="120">
        <v>1.1866564397773213E-4</v>
      </c>
      <c r="G35" s="120">
        <v>4.1432710262114564E-5</v>
      </c>
      <c r="H35" s="120">
        <v>8.5558793604040319E-3</v>
      </c>
      <c r="I35" s="120">
        <v>1.8919976161353223E-5</v>
      </c>
      <c r="J35" s="120">
        <v>2.0748461367375041E-3</v>
      </c>
      <c r="K35" s="120">
        <v>3.9722185412156572E-5</v>
      </c>
      <c r="L35" s="120">
        <v>1.0842463188855473E-5</v>
      </c>
      <c r="M35" s="120">
        <v>4.1105878799109507E-6</v>
      </c>
      <c r="N35" s="120">
        <v>9.0679919967668634E-6</v>
      </c>
      <c r="O35" s="120">
        <v>3.9918985538225898E-5</v>
      </c>
      <c r="P35" s="120">
        <v>1.2165905814883733E-2</v>
      </c>
      <c r="Q35" s="120">
        <v>4.3557003095419891E-6</v>
      </c>
      <c r="R35" s="120">
        <v>6.721254660743041E-7</v>
      </c>
      <c r="S35" s="120">
        <v>0</v>
      </c>
      <c r="T35" s="120">
        <v>-1.3691366753603635E-3</v>
      </c>
      <c r="U35" s="120">
        <v>4.976532131311838E-6</v>
      </c>
      <c r="V35" s="120">
        <v>-1.717181984270754E-4</v>
      </c>
      <c r="W35" s="120">
        <v>8.0691865235042126E-6</v>
      </c>
      <c r="X35" s="120">
        <v>0</v>
      </c>
      <c r="Y35" s="120">
        <v>6.5837472134977083E-5</v>
      </c>
      <c r="Z35" s="120">
        <v>-2.5887687559989552E-3</v>
      </c>
      <c r="AA35" s="120">
        <v>0</v>
      </c>
      <c r="AB35" s="120">
        <v>5.1019819319293648E-6</v>
      </c>
      <c r="AC35" s="120">
        <v>-3.3911532722985763E-2</v>
      </c>
      <c r="AD35" s="120">
        <v>0</v>
      </c>
      <c r="AE35" s="120">
        <v>0</v>
      </c>
      <c r="AF35" s="120">
        <v>0</v>
      </c>
      <c r="AG35" s="120">
        <v>0</v>
      </c>
      <c r="AH35" s="121">
        <v>8.0042049536368208E-4</v>
      </c>
      <c r="AI35"/>
      <c r="AJ35"/>
      <c r="AK35" s="42"/>
      <c r="AL35" s="42"/>
      <c r="AM35" s="42"/>
      <c r="AN35" s="42"/>
      <c r="AO35" s="47"/>
      <c r="AP35" s="47"/>
      <c r="AQ35" s="47"/>
    </row>
    <row r="36" spans="1:44" s="56" customFormat="1" ht="15" x14ac:dyDescent="0.25">
      <c r="A36" s="16" t="s">
        <v>94</v>
      </c>
      <c r="B36" s="120">
        <v>8.8390626170284294E-4</v>
      </c>
      <c r="C36" s="120">
        <v>1.2349880045700212E-3</v>
      </c>
      <c r="D36" s="120">
        <v>8.6605340798882619E-4</v>
      </c>
      <c r="E36" s="120">
        <v>4.633791768375385E-3</v>
      </c>
      <c r="F36" s="120">
        <v>3.9111693717114055E-4</v>
      </c>
      <c r="G36" s="120">
        <v>1.8133516130885488E-3</v>
      </c>
      <c r="H36" s="120">
        <v>0</v>
      </c>
      <c r="I36" s="120">
        <v>1.2501590755478701E-4</v>
      </c>
      <c r="J36" s="120">
        <v>6.9668317475188454E-4</v>
      </c>
      <c r="K36" s="120">
        <v>1.8188740411370858E-5</v>
      </c>
      <c r="L36" s="120">
        <v>5.1012676788833864E-6</v>
      </c>
      <c r="M36" s="120">
        <v>6.6200942781694113E-4</v>
      </c>
      <c r="N36" s="120">
        <v>8.2255913849237747E-7</v>
      </c>
      <c r="O36" s="120">
        <v>0</v>
      </c>
      <c r="P36" s="120">
        <v>0</v>
      </c>
      <c r="Q36" s="120">
        <v>0</v>
      </c>
      <c r="R36" s="120">
        <v>0</v>
      </c>
      <c r="S36" s="120">
        <v>0</v>
      </c>
      <c r="T36" s="120">
        <v>6.2854756028978006E-5</v>
      </c>
      <c r="U36" s="120">
        <v>7.2664062253371845E-5</v>
      </c>
      <c r="V36" s="120">
        <v>0</v>
      </c>
      <c r="W36" s="120">
        <v>0</v>
      </c>
      <c r="X36" s="120">
        <v>0</v>
      </c>
      <c r="Y36" s="120">
        <v>0</v>
      </c>
      <c r="Z36" s="120">
        <v>0</v>
      </c>
      <c r="AA36" s="120">
        <v>0</v>
      </c>
      <c r="AB36" s="120">
        <v>0</v>
      </c>
      <c r="AC36" s="120">
        <v>0</v>
      </c>
      <c r="AD36" s="120">
        <v>0</v>
      </c>
      <c r="AE36" s="120">
        <v>0</v>
      </c>
      <c r="AF36" s="120">
        <v>0</v>
      </c>
      <c r="AG36" s="120">
        <v>0</v>
      </c>
      <c r="AH36" s="121">
        <v>1.001682024077525E-3</v>
      </c>
      <c r="AI36"/>
      <c r="AJ36"/>
      <c r="AK36" s="57"/>
      <c r="AL36" s="57"/>
      <c r="AM36" s="57"/>
      <c r="AN36" s="57"/>
      <c r="AO36" s="58"/>
      <c r="AP36" s="58"/>
      <c r="AQ36" s="58"/>
    </row>
    <row r="37" spans="1:44" s="56" customFormat="1" ht="15" x14ac:dyDescent="0.25">
      <c r="A37" s="16" t="s">
        <v>95</v>
      </c>
      <c r="B37" s="120">
        <v>4.7311985856452868E-2</v>
      </c>
      <c r="C37" s="120">
        <v>3.684396953630252E-2</v>
      </c>
      <c r="D37" s="120">
        <v>5.8350890082068715E-2</v>
      </c>
      <c r="E37" s="120">
        <v>2.763513239405592E-2</v>
      </c>
      <c r="F37" s="120">
        <v>5.9560830032095356E-2</v>
      </c>
      <c r="G37" s="120">
        <v>4.0465277976889244E-2</v>
      </c>
      <c r="H37" s="120">
        <v>9.3927626440031935E-3</v>
      </c>
      <c r="I37" s="120">
        <v>5.6841891757573697E-2</v>
      </c>
      <c r="J37" s="120">
        <v>5.1319049563308627E-2</v>
      </c>
      <c r="K37" s="120">
        <v>6.717211698794226E-2</v>
      </c>
      <c r="L37" s="120">
        <v>8.0659382575801311E-2</v>
      </c>
      <c r="M37" s="120">
        <v>0.15703442882323293</v>
      </c>
      <c r="N37" s="120">
        <v>0.18556068954034954</v>
      </c>
      <c r="O37" s="120">
        <v>9.3125089155030399E-2</v>
      </c>
      <c r="P37" s="120">
        <v>8.5222914776021952E-2</v>
      </c>
      <c r="Q37" s="120">
        <v>8.9745293589858097E-2</v>
      </c>
      <c r="R37" s="120">
        <v>0.10439841573943796</v>
      </c>
      <c r="S37" s="120">
        <v>9.1044054312819853E-2</v>
      </c>
      <c r="T37" s="120">
        <v>0.16460926856485766</v>
      </c>
      <c r="U37" s="120">
        <v>0.19950723085694597</v>
      </c>
      <c r="V37" s="120">
        <v>0.23177862087491546</v>
      </c>
      <c r="W37" s="120">
        <v>0</v>
      </c>
      <c r="X37" s="120">
        <v>0.13960311490475216</v>
      </c>
      <c r="Y37" s="120">
        <v>0.53732180236180271</v>
      </c>
      <c r="Z37" s="120">
        <v>0</v>
      </c>
      <c r="AA37" s="120">
        <v>0.27168074782017149</v>
      </c>
      <c r="AB37" s="120">
        <v>4.0387048690296364E-2</v>
      </c>
      <c r="AC37" s="120">
        <v>0</v>
      </c>
      <c r="AD37" s="120">
        <v>0.49314630874516718</v>
      </c>
      <c r="AE37" s="120">
        <v>0.41431543465970322</v>
      </c>
      <c r="AF37" s="120">
        <v>0.43520897452367185</v>
      </c>
      <c r="AG37" s="120">
        <v>0.88210761757202272</v>
      </c>
      <c r="AH37" s="121">
        <v>5.0949202595432778E-2</v>
      </c>
      <c r="AI37"/>
      <c r="AJ37"/>
      <c r="AK37" s="57"/>
      <c r="AL37" s="57"/>
      <c r="AM37" s="57"/>
      <c r="AN37" s="57"/>
      <c r="AO37" s="58"/>
      <c r="AP37" s="58"/>
      <c r="AQ37" s="58"/>
      <c r="AR37" s="58"/>
    </row>
    <row r="38" spans="1:44" s="30" customFormat="1" ht="15" x14ac:dyDescent="0.25">
      <c r="A38" s="16" t="s">
        <v>97</v>
      </c>
      <c r="B38" s="120">
        <v>2.3739492360550573E-2</v>
      </c>
      <c r="C38" s="120">
        <v>1.9351314502328465E-2</v>
      </c>
      <c r="D38" s="120">
        <v>2.5921021956697144E-2</v>
      </c>
      <c r="E38" s="120">
        <v>2.3091177442604104E-2</v>
      </c>
      <c r="F38" s="120">
        <v>3.7575579707910325E-2</v>
      </c>
      <c r="G38" s="120">
        <v>3.8327483046320276E-2</v>
      </c>
      <c r="H38" s="120">
        <v>1.2800605783555373E-2</v>
      </c>
      <c r="I38" s="120">
        <v>8.669863674712823E-2</v>
      </c>
      <c r="J38" s="120">
        <v>0.16075885627403147</v>
      </c>
      <c r="K38" s="120">
        <v>0.1313807151565132</v>
      </c>
      <c r="L38" s="120">
        <v>5.3505250040061576E-2</v>
      </c>
      <c r="M38" s="120">
        <v>0.13703890383921352</v>
      </c>
      <c r="N38" s="120">
        <v>0</v>
      </c>
      <c r="O38" s="120">
        <v>0.12462084779087004</v>
      </c>
      <c r="P38" s="120">
        <v>0.1355475674391047</v>
      </c>
      <c r="Q38" s="120">
        <v>0.14179237780390333</v>
      </c>
      <c r="R38" s="120">
        <v>9.5611323273287321E-2</v>
      </c>
      <c r="S38" s="120">
        <v>0.10680472359154912</v>
      </c>
      <c r="T38" s="120">
        <v>0</v>
      </c>
      <c r="U38" s="120">
        <v>0</v>
      </c>
      <c r="V38" s="120">
        <v>0.25987773547925902</v>
      </c>
      <c r="W38" s="120">
        <v>0.4830732967365734</v>
      </c>
      <c r="X38" s="120">
        <v>0.11548541659241146</v>
      </c>
      <c r="Y38" s="120">
        <v>0.39984756816377465</v>
      </c>
      <c r="Z38" s="120">
        <v>0</v>
      </c>
      <c r="AA38" s="120">
        <v>0.43741143815539618</v>
      </c>
      <c r="AB38" s="120">
        <v>0.4459328092460656</v>
      </c>
      <c r="AC38" s="120">
        <v>0</v>
      </c>
      <c r="AD38" s="120">
        <v>0.45609290339434155</v>
      </c>
      <c r="AE38" s="120">
        <v>0.46621115405732549</v>
      </c>
      <c r="AF38" s="120">
        <v>0.47019402865059329</v>
      </c>
      <c r="AG38" s="120">
        <v>0</v>
      </c>
      <c r="AH38" s="121">
        <v>3.3324626340344089E-2</v>
      </c>
      <c r="AI38"/>
      <c r="AJ38"/>
      <c r="AK38" s="42"/>
      <c r="AL38" s="42"/>
      <c r="AM38" s="42"/>
      <c r="AN38" s="42"/>
    </row>
    <row r="39" spans="1:44" s="30" customFormat="1" ht="15" x14ac:dyDescent="0.25">
      <c r="A39" s="16" t="s">
        <v>98</v>
      </c>
      <c r="B39" s="120">
        <v>4.5407729336449834E-2</v>
      </c>
      <c r="C39" s="120">
        <v>3.1363658601749051E-4</v>
      </c>
      <c r="D39" s="120">
        <v>1.4891835643749455E-3</v>
      </c>
      <c r="E39" s="120">
        <v>0</v>
      </c>
      <c r="F39" s="120">
        <v>0</v>
      </c>
      <c r="G39" s="120">
        <v>0</v>
      </c>
      <c r="H39" s="120">
        <v>0</v>
      </c>
      <c r="I39" s="120">
        <v>0</v>
      </c>
      <c r="J39" s="120">
        <v>0</v>
      </c>
      <c r="K39" s="120">
        <v>0</v>
      </c>
      <c r="L39" s="120">
        <v>0</v>
      </c>
      <c r="M39" s="120">
        <v>0</v>
      </c>
      <c r="N39" s="120">
        <v>0</v>
      </c>
      <c r="O39" s="120">
        <v>0</v>
      </c>
      <c r="P39" s="120">
        <v>0</v>
      </c>
      <c r="Q39" s="120">
        <v>0</v>
      </c>
      <c r="R39" s="120">
        <v>0</v>
      </c>
      <c r="S39" s="120">
        <v>0</v>
      </c>
      <c r="T39" s="120">
        <v>0</v>
      </c>
      <c r="U39" s="120">
        <v>0</v>
      </c>
      <c r="V39" s="120">
        <v>0</v>
      </c>
      <c r="W39" s="120">
        <v>0</v>
      </c>
      <c r="X39" s="120">
        <v>0</v>
      </c>
      <c r="Y39" s="120">
        <v>0</v>
      </c>
      <c r="Z39" s="120">
        <v>0</v>
      </c>
      <c r="AA39" s="120">
        <v>0</v>
      </c>
      <c r="AB39" s="120">
        <v>0</v>
      </c>
      <c r="AC39" s="120">
        <v>0</v>
      </c>
      <c r="AD39" s="120">
        <v>0</v>
      </c>
      <c r="AE39" s="120">
        <v>0</v>
      </c>
      <c r="AF39" s="120">
        <v>0</v>
      </c>
      <c r="AG39" s="120">
        <v>0</v>
      </c>
      <c r="AH39" s="121">
        <v>2.5772812564544657E-2</v>
      </c>
      <c r="AI39"/>
      <c r="AJ39"/>
      <c r="AK39" s="42"/>
      <c r="AL39" s="42"/>
      <c r="AM39" s="42"/>
      <c r="AN39" s="42"/>
    </row>
    <row r="40" spans="1:44" s="30" customFormat="1" ht="15" x14ac:dyDescent="0.25">
      <c r="A40" s="16" t="s">
        <v>99</v>
      </c>
      <c r="B40" s="120">
        <v>5.4874628679423589E-3</v>
      </c>
      <c r="C40" s="120">
        <v>1.388945721461979E-2</v>
      </c>
      <c r="D40" s="120">
        <v>2.450769898384764E-2</v>
      </c>
      <c r="E40" s="120">
        <v>3.7863095595450668E-3</v>
      </c>
      <c r="F40" s="120">
        <v>5.4734437726498483E-3</v>
      </c>
      <c r="G40" s="120">
        <v>6.6197079329423118E-3</v>
      </c>
      <c r="H40" s="120">
        <v>7.2513494209949987E-4</v>
      </c>
      <c r="I40" s="120">
        <v>6.6510782950475128E-3</v>
      </c>
      <c r="J40" s="120">
        <v>3.6446909801088778E-2</v>
      </c>
      <c r="K40" s="120">
        <v>3.0425099554641469E-2</v>
      </c>
      <c r="L40" s="120">
        <v>5.3994367747141206E-4</v>
      </c>
      <c r="M40" s="120">
        <v>9.8290564143639126E-4</v>
      </c>
      <c r="N40" s="120">
        <v>0</v>
      </c>
      <c r="O40" s="120">
        <v>0</v>
      </c>
      <c r="P40" s="120">
        <v>5.1951624315256116E-4</v>
      </c>
      <c r="Q40" s="120">
        <v>0</v>
      </c>
      <c r="R40" s="120">
        <v>0</v>
      </c>
      <c r="S40" s="120">
        <v>1.9134895567598754E-3</v>
      </c>
      <c r="T40" s="120">
        <v>-4.0488717667049123E-5</v>
      </c>
      <c r="U40" s="120">
        <v>7.3501420205075223E-6</v>
      </c>
      <c r="V40" s="120">
        <v>0</v>
      </c>
      <c r="W40" s="120">
        <v>0</v>
      </c>
      <c r="X40" s="120">
        <v>0</v>
      </c>
      <c r="Y40" s="120">
        <v>0</v>
      </c>
      <c r="Z40" s="120">
        <v>-2.3593887163377401E-5</v>
      </c>
      <c r="AA40" s="120">
        <v>0</v>
      </c>
      <c r="AB40" s="120">
        <v>0</v>
      </c>
      <c r="AC40" s="120">
        <v>0</v>
      </c>
      <c r="AD40" s="120">
        <v>0</v>
      </c>
      <c r="AE40" s="120">
        <v>0</v>
      </c>
      <c r="AF40" s="120">
        <v>0</v>
      </c>
      <c r="AG40" s="120">
        <v>0</v>
      </c>
      <c r="AH40" s="121">
        <v>8.4035826193234534E-3</v>
      </c>
      <c r="AI40"/>
      <c r="AJ40"/>
      <c r="AK40" s="42"/>
      <c r="AL40" s="42"/>
      <c r="AM40" s="42"/>
      <c r="AN40" s="42"/>
    </row>
    <row r="41" spans="1:44" s="30" customFormat="1" ht="15" x14ac:dyDescent="0.25">
      <c r="A41" s="16" t="s">
        <v>100</v>
      </c>
      <c r="B41" s="120">
        <v>1.3812414750155263E-3</v>
      </c>
      <c r="C41" s="120">
        <v>0</v>
      </c>
      <c r="D41" s="120">
        <v>0</v>
      </c>
      <c r="E41" s="120">
        <v>0</v>
      </c>
      <c r="F41" s="120">
        <v>0</v>
      </c>
      <c r="G41" s="120">
        <v>0</v>
      </c>
      <c r="H41" s="120">
        <v>0</v>
      </c>
      <c r="I41" s="120">
        <v>0</v>
      </c>
      <c r="J41" s="120">
        <v>0</v>
      </c>
      <c r="K41" s="120">
        <v>0</v>
      </c>
      <c r="L41" s="120">
        <v>0</v>
      </c>
      <c r="M41" s="120">
        <v>0</v>
      </c>
      <c r="N41" s="120">
        <v>0</v>
      </c>
      <c r="O41" s="120">
        <v>0</v>
      </c>
      <c r="P41" s="120">
        <v>0</v>
      </c>
      <c r="Q41" s="120">
        <v>0</v>
      </c>
      <c r="R41" s="120">
        <v>0</v>
      </c>
      <c r="S41" s="120">
        <v>0</v>
      </c>
      <c r="T41" s="120">
        <v>0</v>
      </c>
      <c r="U41" s="120">
        <v>0</v>
      </c>
      <c r="V41" s="120">
        <v>0</v>
      </c>
      <c r="W41" s="120">
        <v>0</v>
      </c>
      <c r="X41" s="120">
        <v>0</v>
      </c>
      <c r="Y41" s="120">
        <v>0</v>
      </c>
      <c r="Z41" s="120">
        <v>0</v>
      </c>
      <c r="AA41" s="120">
        <v>0</v>
      </c>
      <c r="AB41" s="120">
        <v>0</v>
      </c>
      <c r="AC41" s="120">
        <v>0</v>
      </c>
      <c r="AD41" s="120">
        <v>0</v>
      </c>
      <c r="AE41" s="120">
        <v>0</v>
      </c>
      <c r="AF41" s="120">
        <v>0</v>
      </c>
      <c r="AG41" s="120">
        <v>0</v>
      </c>
      <c r="AH41" s="121">
        <v>7.7915445332479101E-4</v>
      </c>
      <c r="AI41"/>
      <c r="AJ41"/>
      <c r="AK41" s="42"/>
      <c r="AL41" s="42"/>
      <c r="AM41" s="42"/>
      <c r="AN41" s="42"/>
    </row>
    <row r="42" spans="1:44" s="30" customFormat="1" ht="15" x14ac:dyDescent="0.25">
      <c r="A42" s="16" t="s">
        <v>101</v>
      </c>
      <c r="B42" s="120">
        <v>2.4342154504699523E-2</v>
      </c>
      <c r="C42" s="120">
        <v>1.1326165116099596E-2</v>
      </c>
      <c r="D42" s="120">
        <v>2.0978784831689051E-2</v>
      </c>
      <c r="E42" s="120">
        <v>1.0034504549819115E-2</v>
      </c>
      <c r="F42" s="120">
        <v>3.2282092808359385E-2</v>
      </c>
      <c r="G42" s="120">
        <v>2.2837919415957562E-2</v>
      </c>
      <c r="H42" s="120">
        <v>1.0457320681529141E-2</v>
      </c>
      <c r="I42" s="120">
        <v>1.8646150202979026E-2</v>
      </c>
      <c r="J42" s="120">
        <v>3.0352689527861829E-2</v>
      </c>
      <c r="K42" s="120">
        <v>3.0767581119805903E-2</v>
      </c>
      <c r="L42" s="120">
        <v>2.7527034288408813E-2</v>
      </c>
      <c r="M42" s="120">
        <v>7.5381102985347961E-2</v>
      </c>
      <c r="N42" s="120">
        <v>3.7476398811377973E-2</v>
      </c>
      <c r="O42" s="120">
        <v>6.3739720017465945E-2</v>
      </c>
      <c r="P42" s="120">
        <v>4.3308084448529238E-2</v>
      </c>
      <c r="Q42" s="120">
        <v>7.3381623559687664E-2</v>
      </c>
      <c r="R42" s="120">
        <v>2.8493763014412175E-2</v>
      </c>
      <c r="S42" s="120">
        <v>2.6413341675701179E-2</v>
      </c>
      <c r="T42" s="120">
        <v>0</v>
      </c>
      <c r="U42" s="120">
        <v>5.104534180858715E-2</v>
      </c>
      <c r="V42" s="120">
        <v>9.0386439115567957E-2</v>
      </c>
      <c r="W42" s="120">
        <v>0</v>
      </c>
      <c r="X42" s="120">
        <v>0</v>
      </c>
      <c r="Y42" s="120">
        <v>0</v>
      </c>
      <c r="Z42" s="120">
        <v>0</v>
      </c>
      <c r="AA42" s="120">
        <v>9.4504981517361822E-2</v>
      </c>
      <c r="AB42" s="120">
        <v>0.11847572288586102</v>
      </c>
      <c r="AC42" s="120">
        <v>0.2207956589301544</v>
      </c>
      <c r="AD42" s="120">
        <v>0</v>
      </c>
      <c r="AE42" s="120">
        <v>0</v>
      </c>
      <c r="AF42" s="120">
        <v>0</v>
      </c>
      <c r="AG42" s="120">
        <v>0</v>
      </c>
      <c r="AH42" s="121">
        <v>2.2783553441524249E-2</v>
      </c>
      <c r="AI42"/>
      <c r="AJ42"/>
      <c r="AK42" s="42"/>
      <c r="AL42" s="42"/>
      <c r="AM42" s="42"/>
      <c r="AN42" s="42"/>
    </row>
    <row r="43" spans="1:44" s="30" customFormat="1" ht="15" x14ac:dyDescent="0.25">
      <c r="A43" s="16" t="s">
        <v>102</v>
      </c>
      <c r="B43" s="120">
        <v>9.0954918353937722E-4</v>
      </c>
      <c r="C43" s="120">
        <v>5.2620563463126021E-3</v>
      </c>
      <c r="D43" s="120">
        <v>2.1570003572833605E-3</v>
      </c>
      <c r="E43" s="120">
        <v>1.828624315557339E-3</v>
      </c>
      <c r="F43" s="120">
        <v>0</v>
      </c>
      <c r="G43" s="120">
        <v>0</v>
      </c>
      <c r="H43" s="120">
        <v>0</v>
      </c>
      <c r="I43" s="120">
        <v>0</v>
      </c>
      <c r="J43" s="120">
        <v>0</v>
      </c>
      <c r="K43" s="120">
        <v>0</v>
      </c>
      <c r="L43" s="120">
        <v>0</v>
      </c>
      <c r="M43" s="120">
        <v>0</v>
      </c>
      <c r="N43" s="120">
        <v>0</v>
      </c>
      <c r="O43" s="120">
        <v>0</v>
      </c>
      <c r="P43" s="120">
        <v>0</v>
      </c>
      <c r="Q43" s="120">
        <v>0</v>
      </c>
      <c r="R43" s="120">
        <v>0</v>
      </c>
      <c r="S43" s="120">
        <v>0</v>
      </c>
      <c r="T43" s="120">
        <v>0</v>
      </c>
      <c r="U43" s="120">
        <v>0</v>
      </c>
      <c r="V43" s="120">
        <v>0</v>
      </c>
      <c r="W43" s="120">
        <v>0</v>
      </c>
      <c r="X43" s="120">
        <v>0</v>
      </c>
      <c r="Y43" s="120">
        <v>0</v>
      </c>
      <c r="Z43" s="120">
        <v>0</v>
      </c>
      <c r="AA43" s="120">
        <v>0</v>
      </c>
      <c r="AB43" s="120">
        <v>0</v>
      </c>
      <c r="AC43" s="120">
        <v>0</v>
      </c>
      <c r="AD43" s="120">
        <v>0</v>
      </c>
      <c r="AE43" s="120">
        <v>0</v>
      </c>
      <c r="AF43" s="120">
        <v>0</v>
      </c>
      <c r="AG43" s="120">
        <v>0</v>
      </c>
      <c r="AH43" s="121">
        <v>1.6008488582863916E-3</v>
      </c>
      <c r="AI43"/>
      <c r="AJ43"/>
      <c r="AK43" s="42"/>
      <c r="AL43" s="42"/>
      <c r="AM43" s="42"/>
      <c r="AN43" s="42"/>
    </row>
    <row r="44" spans="1:44" s="30" customFormat="1" ht="15" x14ac:dyDescent="0.25">
      <c r="A44" s="16" t="s">
        <v>103</v>
      </c>
      <c r="B44" s="120">
        <v>7.0769577481571019E-2</v>
      </c>
      <c r="C44" s="120">
        <v>0.60739576697612996</v>
      </c>
      <c r="D44" s="120">
        <v>0.17387495876742001</v>
      </c>
      <c r="E44" s="120">
        <v>0.18513028697029743</v>
      </c>
      <c r="F44" s="120">
        <v>0.14318692577416095</v>
      </c>
      <c r="G44" s="120">
        <v>0.16626418650782462</v>
      </c>
      <c r="H44" s="120">
        <v>0.11857457250025448</v>
      </c>
      <c r="I44" s="120">
        <v>0.18314935917291225</v>
      </c>
      <c r="J44" s="120">
        <v>0.19163156939472525</v>
      </c>
      <c r="K44" s="120">
        <v>0.19446619986504615</v>
      </c>
      <c r="L44" s="120">
        <v>0.21572396349126272</v>
      </c>
      <c r="M44" s="120">
        <v>0.32538738285897195</v>
      </c>
      <c r="N44" s="120">
        <v>2.6231136740142418E-2</v>
      </c>
      <c r="O44" s="120">
        <v>0.17733527029391843</v>
      </c>
      <c r="P44" s="120">
        <v>9.2056581303513754E-2</v>
      </c>
      <c r="Q44" s="120">
        <v>0.33145709000543616</v>
      </c>
      <c r="R44" s="120">
        <v>0.10484999179398351</v>
      </c>
      <c r="S44" s="120">
        <v>0.12808331763740097</v>
      </c>
      <c r="T44" s="120">
        <v>0.18097776091655593</v>
      </c>
      <c r="U44" s="120">
        <v>0.21283359657876058</v>
      </c>
      <c r="V44" s="120">
        <v>0.13503495548614758</v>
      </c>
      <c r="W44" s="120">
        <v>0.23807954413803653</v>
      </c>
      <c r="X44" s="120">
        <v>0.259611030407564</v>
      </c>
      <c r="Y44" s="120">
        <v>4.4764317593806571E-2</v>
      </c>
      <c r="Z44" s="120">
        <v>0.65882595984893089</v>
      </c>
      <c r="AA44" s="120">
        <v>6.9963236549394209E-2</v>
      </c>
      <c r="AB44" s="120">
        <v>0</v>
      </c>
      <c r="AC44" s="120">
        <v>0.12325484613635182</v>
      </c>
      <c r="AD44" s="120">
        <v>1.0198674415821521E-2</v>
      </c>
      <c r="AE44" s="120">
        <v>8.9242367532482408E-2</v>
      </c>
      <c r="AF44" s="120">
        <v>4.7400504315066365E-2</v>
      </c>
      <c r="AG44" s="120">
        <v>0.11789238242797731</v>
      </c>
      <c r="AH44" s="121">
        <v>0.18615088474520883</v>
      </c>
      <c r="AI44"/>
      <c r="AJ44"/>
      <c r="AK44" s="42"/>
      <c r="AL44" s="42"/>
      <c r="AM44" s="42"/>
      <c r="AN44" s="42"/>
    </row>
    <row r="45" spans="1:44" s="30" customFormat="1" ht="15" x14ac:dyDescent="0.25">
      <c r="A45" s="127" t="s">
        <v>104</v>
      </c>
      <c r="B45" s="129">
        <v>1</v>
      </c>
      <c r="C45" s="129">
        <v>1</v>
      </c>
      <c r="D45" s="129">
        <v>1</v>
      </c>
      <c r="E45" s="129">
        <v>1</v>
      </c>
      <c r="F45" s="129">
        <v>1</v>
      </c>
      <c r="G45" s="129">
        <v>1</v>
      </c>
      <c r="H45" s="129">
        <v>1</v>
      </c>
      <c r="I45" s="129">
        <v>1</v>
      </c>
      <c r="J45" s="129">
        <v>1</v>
      </c>
      <c r="K45" s="129">
        <v>1</v>
      </c>
      <c r="L45" s="129">
        <v>1</v>
      </c>
      <c r="M45" s="129">
        <v>1</v>
      </c>
      <c r="N45" s="129">
        <v>1</v>
      </c>
      <c r="O45" s="129">
        <v>1</v>
      </c>
      <c r="P45" s="129">
        <v>1</v>
      </c>
      <c r="Q45" s="129">
        <v>1</v>
      </c>
      <c r="R45" s="129">
        <v>1</v>
      </c>
      <c r="S45" s="129">
        <v>1</v>
      </c>
      <c r="T45" s="129">
        <v>1</v>
      </c>
      <c r="U45" s="129">
        <v>1</v>
      </c>
      <c r="V45" s="129">
        <v>1</v>
      </c>
      <c r="W45" s="129">
        <v>1</v>
      </c>
      <c r="X45" s="129">
        <v>1</v>
      </c>
      <c r="Y45" s="129">
        <v>1</v>
      </c>
      <c r="Z45" s="129">
        <v>1</v>
      </c>
      <c r="AA45" s="129">
        <v>1</v>
      </c>
      <c r="AB45" s="129">
        <v>1</v>
      </c>
      <c r="AC45" s="129">
        <v>1</v>
      </c>
      <c r="AD45" s="129">
        <v>1</v>
      </c>
      <c r="AE45" s="129">
        <v>1</v>
      </c>
      <c r="AF45" s="129">
        <v>1</v>
      </c>
      <c r="AG45" s="129">
        <v>1</v>
      </c>
      <c r="AH45" s="130">
        <v>1</v>
      </c>
      <c r="AI45"/>
      <c r="AJ45"/>
      <c r="AK45" s="42"/>
      <c r="AL45" s="42"/>
      <c r="AM45" s="42"/>
      <c r="AN45" s="42"/>
    </row>
    <row r="46" spans="1:44" s="30" customFormat="1" ht="14.1" customHeight="1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42"/>
      <c r="AL46" s="42"/>
      <c r="AM46" s="42"/>
      <c r="AN46" s="42"/>
    </row>
    <row r="47" spans="1:44" s="30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42"/>
      <c r="AL47" s="42"/>
      <c r="AM47" s="42"/>
      <c r="AN47" s="42"/>
    </row>
    <row r="48" spans="1:44" s="30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42"/>
      <c r="AL48" s="42"/>
      <c r="AM48" s="42"/>
      <c r="AN48" s="42"/>
    </row>
    <row r="49" spans="1:40" s="30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42"/>
      <c r="AL49" s="42"/>
      <c r="AM49" s="42"/>
      <c r="AN49" s="42"/>
    </row>
    <row r="50" spans="1:40" s="30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42"/>
      <c r="AL50" s="42"/>
      <c r="AM50" s="42"/>
      <c r="AN50" s="42"/>
    </row>
    <row r="51" spans="1:40" s="30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42"/>
      <c r="AL51" s="42"/>
      <c r="AM51" s="42"/>
      <c r="AN51" s="42"/>
    </row>
    <row r="52" spans="1:40" s="30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42"/>
      <c r="AL52" s="42"/>
      <c r="AM52" s="42"/>
      <c r="AN52" s="42"/>
    </row>
    <row r="53" spans="1:40" s="30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42"/>
      <c r="AL53" s="42"/>
      <c r="AM53" s="42"/>
      <c r="AN53" s="42"/>
    </row>
    <row r="54" spans="1:40" s="30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42"/>
      <c r="AL54" s="42"/>
      <c r="AM54" s="42"/>
      <c r="AN54" s="42"/>
    </row>
    <row r="55" spans="1:40" s="30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42"/>
      <c r="AL55" s="42"/>
      <c r="AM55" s="42"/>
      <c r="AN55" s="42"/>
    </row>
    <row r="56" spans="1:40" s="30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42"/>
      <c r="AL56" s="42"/>
      <c r="AM56" s="42"/>
      <c r="AN56" s="42"/>
    </row>
    <row r="57" spans="1:40" s="30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42"/>
      <c r="AL57" s="42"/>
      <c r="AM57" s="42"/>
      <c r="AN57" s="42"/>
    </row>
    <row r="58" spans="1:40" s="30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42"/>
      <c r="AL58" s="42"/>
      <c r="AM58" s="42"/>
      <c r="AN58" s="42"/>
    </row>
    <row r="59" spans="1:40" s="30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42"/>
      <c r="AL59" s="42"/>
      <c r="AM59" s="42"/>
      <c r="AN59" s="42"/>
    </row>
    <row r="60" spans="1:40" s="30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42"/>
      <c r="AL60" s="42"/>
      <c r="AM60" s="42"/>
      <c r="AN60" s="42"/>
    </row>
    <row r="61" spans="1:40" s="30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42"/>
      <c r="AL61" s="42"/>
      <c r="AM61" s="42"/>
      <c r="AN61" s="42"/>
    </row>
    <row r="62" spans="1:40" s="30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42"/>
      <c r="AL62" s="42"/>
      <c r="AM62" s="42"/>
      <c r="AN62" s="42"/>
    </row>
    <row r="63" spans="1:40" s="30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42"/>
      <c r="AL63" s="42"/>
      <c r="AM63" s="42"/>
      <c r="AN63" s="42"/>
    </row>
    <row r="64" spans="1:40" s="30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42"/>
      <c r="AL64" s="42"/>
      <c r="AM64" s="42"/>
      <c r="AN64" s="42"/>
    </row>
    <row r="65" spans="1:40" s="30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42"/>
      <c r="AL65" s="42"/>
      <c r="AM65" s="42"/>
      <c r="AN65" s="42"/>
    </row>
    <row r="66" spans="1:40" s="30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42"/>
      <c r="AL66" s="42"/>
      <c r="AM66" s="42"/>
      <c r="AN66" s="42"/>
    </row>
    <row r="67" spans="1:40" s="30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42"/>
      <c r="AL67" s="42"/>
      <c r="AM67" s="42"/>
      <c r="AN67" s="42"/>
    </row>
    <row r="68" spans="1:40" s="30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42"/>
      <c r="AL68" s="42"/>
      <c r="AM68" s="42"/>
      <c r="AN68" s="42"/>
    </row>
    <row r="69" spans="1:40" s="30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42"/>
      <c r="AL69" s="42"/>
      <c r="AM69" s="42"/>
      <c r="AN69" s="42"/>
    </row>
    <row r="70" spans="1:40" s="30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42"/>
      <c r="AL70" s="42"/>
      <c r="AM70" s="42"/>
      <c r="AN70" s="42"/>
    </row>
    <row r="71" spans="1:40" s="30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42"/>
      <c r="AL71" s="42"/>
      <c r="AM71" s="42"/>
      <c r="AN71" s="42"/>
    </row>
    <row r="72" spans="1:40" s="30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42"/>
      <c r="AL72" s="42"/>
      <c r="AM72" s="42"/>
      <c r="AN72" s="42"/>
    </row>
    <row r="73" spans="1:40" s="30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42"/>
      <c r="AL73" s="42"/>
      <c r="AM73" s="42"/>
      <c r="AN73" s="42"/>
    </row>
    <row r="74" spans="1:40" s="30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42"/>
      <c r="AL74" s="42"/>
      <c r="AM74" s="42"/>
      <c r="AN74" s="42"/>
    </row>
    <row r="75" spans="1:40" s="30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42"/>
      <c r="AL75" s="42"/>
      <c r="AM75" s="42"/>
      <c r="AN75" s="42"/>
    </row>
    <row r="76" spans="1:40" s="30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42"/>
      <c r="AL76" s="42"/>
      <c r="AM76" s="42"/>
      <c r="AN76" s="42"/>
    </row>
    <row r="77" spans="1:40" s="30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42"/>
      <c r="AL77" s="42"/>
      <c r="AM77" s="42"/>
      <c r="AN77" s="42"/>
    </row>
    <row r="78" spans="1:40" s="30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42"/>
      <c r="AL78" s="42"/>
      <c r="AM78" s="42"/>
      <c r="AN78" s="42"/>
    </row>
    <row r="79" spans="1:40" s="30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42"/>
      <c r="AL79" s="42"/>
      <c r="AM79" s="42"/>
      <c r="AN79" s="42"/>
    </row>
    <row r="80" spans="1:40" s="30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42"/>
      <c r="AL80" s="42"/>
      <c r="AM80" s="42"/>
      <c r="AN80" s="42"/>
    </row>
    <row r="81" spans="1:40" s="30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42"/>
      <c r="AL81" s="42"/>
      <c r="AM81" s="42"/>
      <c r="AN81" s="42"/>
    </row>
    <row r="82" spans="1:40" s="30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42"/>
      <c r="AL82" s="42"/>
      <c r="AM82" s="42"/>
      <c r="AN82" s="42"/>
    </row>
    <row r="83" spans="1:40" s="30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42"/>
      <c r="AL83" s="42"/>
      <c r="AM83" s="42"/>
      <c r="AN83" s="42"/>
    </row>
    <row r="84" spans="1:40" s="30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42"/>
      <c r="AL84" s="42"/>
      <c r="AM84" s="42"/>
      <c r="AN84" s="42"/>
    </row>
    <row r="85" spans="1:40" s="30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42"/>
      <c r="AL85" s="42"/>
      <c r="AM85" s="42"/>
      <c r="AN85" s="42"/>
    </row>
    <row r="86" spans="1:40" s="30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42"/>
      <c r="AL86" s="42"/>
      <c r="AM86" s="42"/>
      <c r="AN86" s="42"/>
    </row>
    <row r="87" spans="1:40" s="30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42"/>
      <c r="AL87" s="42"/>
      <c r="AM87" s="42"/>
      <c r="AN87" s="42"/>
    </row>
    <row r="88" spans="1:40" s="30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42"/>
      <c r="AL88" s="42"/>
      <c r="AM88" s="42"/>
      <c r="AN88" s="42"/>
    </row>
    <row r="89" spans="1:40" s="30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42"/>
      <c r="AL89" s="42"/>
      <c r="AM89" s="42"/>
      <c r="AN89" s="42"/>
    </row>
    <row r="90" spans="1:40" s="30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42"/>
      <c r="AL90" s="42"/>
      <c r="AM90" s="42"/>
      <c r="AN90" s="42"/>
    </row>
    <row r="91" spans="1:40" s="30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42"/>
      <c r="AL91" s="42"/>
      <c r="AM91" s="42"/>
      <c r="AN91" s="42"/>
    </row>
    <row r="92" spans="1:40" s="30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42"/>
      <c r="AL92" s="42"/>
      <c r="AM92" s="42"/>
      <c r="AN92" s="42"/>
    </row>
    <row r="93" spans="1:40" s="30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42"/>
      <c r="AL93" s="42"/>
      <c r="AM93" s="42"/>
      <c r="AN93" s="42"/>
    </row>
    <row r="94" spans="1:40" s="30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42"/>
      <c r="AL94" s="42"/>
      <c r="AM94" s="42"/>
      <c r="AN94" s="42"/>
    </row>
    <row r="95" spans="1:40" s="30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42"/>
      <c r="AL95" s="42"/>
      <c r="AM95" s="42"/>
      <c r="AN95" s="42"/>
    </row>
    <row r="96" spans="1:40" s="30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42"/>
      <c r="AL96" s="42"/>
      <c r="AM96" s="42"/>
      <c r="AN96" s="42"/>
    </row>
    <row r="97" spans="1:40" s="30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42"/>
      <c r="AL97" s="42"/>
      <c r="AM97" s="42"/>
      <c r="AN97" s="42"/>
    </row>
    <row r="98" spans="1:40" s="30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42"/>
      <c r="AL98" s="42"/>
      <c r="AM98" s="42"/>
      <c r="AN98" s="42"/>
    </row>
    <row r="99" spans="1:40" s="30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42"/>
      <c r="AL99" s="42"/>
      <c r="AM99" s="42"/>
      <c r="AN99" s="42"/>
    </row>
    <row r="100" spans="1:40" s="30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42"/>
      <c r="AL100" s="42"/>
      <c r="AM100" s="42"/>
      <c r="AN100" s="42"/>
    </row>
    <row r="101" spans="1:40" s="30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42"/>
      <c r="AL101" s="42"/>
      <c r="AM101" s="42"/>
      <c r="AN101" s="42"/>
    </row>
    <row r="102" spans="1:40" s="30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42"/>
      <c r="AL102" s="42"/>
      <c r="AM102" s="42"/>
      <c r="AN102" s="42"/>
    </row>
    <row r="103" spans="1:40" s="30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42"/>
      <c r="AL103" s="42"/>
      <c r="AM103" s="42"/>
      <c r="AN103" s="42"/>
    </row>
    <row r="104" spans="1:40" s="30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42"/>
      <c r="AL104" s="42"/>
      <c r="AM104" s="42"/>
      <c r="AN104" s="42"/>
    </row>
    <row r="105" spans="1:40" s="30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42"/>
      <c r="AL105" s="42"/>
      <c r="AM105" s="42"/>
      <c r="AN105" s="42"/>
    </row>
    <row r="106" spans="1:40" s="30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42"/>
      <c r="AL106" s="42"/>
      <c r="AM106" s="42"/>
      <c r="AN106" s="42"/>
    </row>
    <row r="107" spans="1:40" s="30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42"/>
      <c r="AL107" s="42"/>
      <c r="AM107" s="42"/>
      <c r="AN107" s="42"/>
    </row>
    <row r="108" spans="1:40" s="30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42"/>
      <c r="AL108" s="42"/>
      <c r="AM108" s="42"/>
      <c r="AN108" s="42"/>
    </row>
    <row r="109" spans="1:40" s="30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42"/>
      <c r="AL109" s="42"/>
      <c r="AM109" s="42"/>
      <c r="AN109" s="42"/>
    </row>
    <row r="110" spans="1:40" s="30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42"/>
      <c r="AL110" s="42"/>
      <c r="AM110" s="42"/>
      <c r="AN110" s="42"/>
    </row>
    <row r="111" spans="1:40" s="30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42"/>
      <c r="AL111" s="42"/>
      <c r="AM111" s="42"/>
      <c r="AN111" s="42"/>
    </row>
    <row r="112" spans="1:40" s="30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42"/>
      <c r="AL112" s="42"/>
      <c r="AM112" s="42"/>
      <c r="AN112" s="42"/>
    </row>
    <row r="113" spans="1:40" s="30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42"/>
      <c r="AL113" s="42"/>
      <c r="AM113" s="42"/>
      <c r="AN113" s="42"/>
    </row>
    <row r="114" spans="1:40" s="30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42"/>
      <c r="AL114" s="42"/>
      <c r="AM114" s="42"/>
      <c r="AN114" s="42"/>
    </row>
    <row r="115" spans="1:40" s="30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42"/>
      <c r="AL115" s="42"/>
      <c r="AM115" s="42"/>
      <c r="AN115" s="42"/>
    </row>
    <row r="116" spans="1:40" s="30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42"/>
      <c r="AL116" s="42"/>
      <c r="AM116" s="42"/>
      <c r="AN116" s="42"/>
    </row>
    <row r="117" spans="1:40" s="30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42"/>
      <c r="AL117" s="42"/>
      <c r="AM117" s="42"/>
      <c r="AN117" s="42"/>
    </row>
    <row r="118" spans="1:40" s="30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42"/>
      <c r="AL118" s="42"/>
      <c r="AM118" s="42"/>
      <c r="AN118" s="42"/>
    </row>
    <row r="119" spans="1:40" s="30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42"/>
      <c r="AL119" s="42"/>
      <c r="AM119" s="42"/>
      <c r="AN119" s="42"/>
    </row>
    <row r="120" spans="1:40" s="30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42"/>
      <c r="AL120" s="42"/>
      <c r="AM120" s="42"/>
      <c r="AN120" s="42"/>
    </row>
    <row r="121" spans="1:40" s="30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42"/>
      <c r="AL121" s="42"/>
      <c r="AM121" s="42"/>
      <c r="AN121" s="42"/>
    </row>
    <row r="122" spans="1:40" s="30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42"/>
      <c r="AL122" s="42"/>
      <c r="AM122" s="42"/>
      <c r="AN122" s="42"/>
    </row>
    <row r="123" spans="1:40" s="30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42"/>
      <c r="AL123" s="42"/>
      <c r="AM123" s="42"/>
      <c r="AN123" s="42"/>
    </row>
    <row r="124" spans="1:40" s="30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42"/>
      <c r="AL124" s="42"/>
      <c r="AM124" s="42"/>
      <c r="AN124" s="42"/>
    </row>
    <row r="125" spans="1:40" s="30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42"/>
      <c r="AL125" s="42"/>
      <c r="AM125" s="42"/>
      <c r="AN125" s="42"/>
    </row>
    <row r="126" spans="1:40" s="30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42"/>
      <c r="AL126" s="42"/>
      <c r="AM126" s="42"/>
      <c r="AN126" s="42"/>
    </row>
    <row r="127" spans="1:40" s="30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42"/>
      <c r="AL127" s="42"/>
      <c r="AM127" s="42"/>
      <c r="AN127" s="42"/>
    </row>
    <row r="128" spans="1:40" s="30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42"/>
      <c r="AL128" s="42"/>
      <c r="AM128" s="42"/>
      <c r="AN128" s="42"/>
    </row>
    <row r="129" spans="1:40" s="30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42"/>
      <c r="AL129" s="42"/>
      <c r="AM129" s="42"/>
      <c r="AN129" s="42"/>
    </row>
    <row r="130" spans="1:40" s="30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42"/>
      <c r="AL130" s="42"/>
      <c r="AM130" s="42"/>
      <c r="AN130" s="42"/>
    </row>
    <row r="131" spans="1:40" s="30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42"/>
      <c r="AL131" s="42"/>
      <c r="AM131" s="42"/>
      <c r="AN131" s="42"/>
    </row>
    <row r="132" spans="1:40" s="30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42"/>
      <c r="AL132" s="42"/>
      <c r="AM132" s="42"/>
      <c r="AN132" s="42"/>
    </row>
    <row r="133" spans="1:40" s="30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42"/>
      <c r="AL133" s="42"/>
      <c r="AM133" s="42"/>
      <c r="AN133" s="42"/>
    </row>
    <row r="134" spans="1:40" s="30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42"/>
      <c r="AL134" s="42"/>
      <c r="AM134" s="42"/>
      <c r="AN134" s="42"/>
    </row>
    <row r="135" spans="1:40" s="30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42"/>
      <c r="AL135" s="42"/>
      <c r="AM135" s="42"/>
      <c r="AN135" s="42"/>
    </row>
    <row r="136" spans="1:40" s="30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42"/>
      <c r="AL136" s="42"/>
      <c r="AM136" s="42"/>
      <c r="AN136" s="42"/>
    </row>
    <row r="137" spans="1:40" s="30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42"/>
      <c r="AL137" s="42"/>
      <c r="AM137" s="42"/>
      <c r="AN137" s="42"/>
    </row>
    <row r="138" spans="1:40" s="30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42"/>
      <c r="AL138" s="42"/>
      <c r="AM138" s="42"/>
      <c r="AN138" s="42"/>
    </row>
    <row r="139" spans="1:40" s="30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42"/>
      <c r="AL139" s="42"/>
      <c r="AM139" s="42"/>
      <c r="AN139" s="42"/>
    </row>
    <row r="140" spans="1:40" s="30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42"/>
      <c r="AL140" s="42"/>
      <c r="AM140" s="42"/>
      <c r="AN140" s="42"/>
    </row>
    <row r="141" spans="1:40" s="30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42"/>
      <c r="AL141" s="42"/>
      <c r="AM141" s="42"/>
      <c r="AN141" s="42"/>
    </row>
    <row r="142" spans="1:40" s="30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42"/>
      <c r="AL142" s="42"/>
      <c r="AM142" s="42"/>
      <c r="AN142" s="42"/>
    </row>
    <row r="143" spans="1:40" s="30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42"/>
      <c r="AL143" s="42"/>
      <c r="AM143" s="42"/>
      <c r="AN143" s="42"/>
    </row>
    <row r="144" spans="1:40" s="30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42"/>
      <c r="AL144" s="42"/>
      <c r="AM144" s="42"/>
      <c r="AN144" s="42"/>
    </row>
    <row r="145" spans="1:40" s="30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42"/>
      <c r="AL145" s="42"/>
      <c r="AM145" s="42"/>
      <c r="AN145" s="42"/>
    </row>
    <row r="146" spans="1:40" s="30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42"/>
      <c r="AL146" s="42"/>
      <c r="AM146" s="42"/>
      <c r="AN146" s="42"/>
    </row>
    <row r="147" spans="1:40" s="30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42"/>
      <c r="AL147" s="42"/>
      <c r="AM147" s="42"/>
      <c r="AN147" s="42"/>
    </row>
    <row r="148" spans="1:40" s="30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42"/>
      <c r="AL148" s="42"/>
      <c r="AM148" s="42"/>
      <c r="AN148" s="42"/>
    </row>
    <row r="149" spans="1:40" s="30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42"/>
      <c r="AL149" s="42"/>
      <c r="AM149" s="42"/>
      <c r="AN149" s="42"/>
    </row>
    <row r="150" spans="1:40" s="30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42"/>
      <c r="AL150" s="42"/>
      <c r="AM150" s="42"/>
      <c r="AN150" s="42"/>
    </row>
    <row r="151" spans="1:40" s="30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42"/>
      <c r="AL151" s="42"/>
      <c r="AM151" s="42"/>
      <c r="AN151" s="42"/>
    </row>
    <row r="152" spans="1:40" s="30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42"/>
      <c r="AL152" s="42"/>
      <c r="AM152" s="42"/>
      <c r="AN152" s="42"/>
    </row>
    <row r="153" spans="1:40" s="30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42"/>
      <c r="AL153" s="42"/>
      <c r="AM153" s="42"/>
      <c r="AN153" s="42"/>
    </row>
    <row r="154" spans="1:40" s="30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42"/>
      <c r="AL154" s="42"/>
      <c r="AM154" s="42"/>
      <c r="AN154" s="42"/>
    </row>
    <row r="155" spans="1:40" s="30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42"/>
      <c r="AL155" s="42"/>
      <c r="AM155" s="42"/>
      <c r="AN155" s="42"/>
    </row>
    <row r="156" spans="1:40" s="30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42"/>
      <c r="AL156" s="42"/>
      <c r="AM156" s="42"/>
      <c r="AN156" s="42"/>
    </row>
    <row r="157" spans="1:40" s="30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42"/>
      <c r="AL157" s="42"/>
      <c r="AM157" s="42"/>
      <c r="AN157" s="42"/>
    </row>
    <row r="158" spans="1:40" s="30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42"/>
      <c r="AL158" s="42"/>
      <c r="AM158" s="42"/>
      <c r="AN158" s="42"/>
    </row>
    <row r="159" spans="1:40" s="30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42"/>
      <c r="AL159" s="42"/>
      <c r="AM159" s="42"/>
      <c r="AN159" s="42"/>
    </row>
    <row r="160" spans="1:40" s="30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42"/>
      <c r="AL160" s="42"/>
      <c r="AM160" s="42"/>
      <c r="AN160" s="42"/>
    </row>
    <row r="161" spans="1:40" s="30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42"/>
      <c r="AL161" s="42"/>
      <c r="AM161" s="42"/>
      <c r="AN161" s="42"/>
    </row>
    <row r="162" spans="1:40" s="30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42"/>
      <c r="AL162" s="42"/>
      <c r="AM162" s="42"/>
      <c r="AN162" s="42"/>
    </row>
    <row r="163" spans="1:40" s="30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42"/>
      <c r="AL163" s="42"/>
      <c r="AM163" s="42"/>
      <c r="AN163" s="42"/>
    </row>
    <row r="164" spans="1:40" s="30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42"/>
      <c r="AL164" s="42"/>
      <c r="AM164" s="42"/>
      <c r="AN164" s="42"/>
    </row>
    <row r="165" spans="1:40" s="30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42"/>
      <c r="AL165" s="42"/>
      <c r="AM165" s="42"/>
      <c r="AN165" s="42"/>
    </row>
    <row r="166" spans="1:40" s="30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42"/>
      <c r="AL166" s="42"/>
      <c r="AM166" s="42"/>
      <c r="AN166" s="42"/>
    </row>
    <row r="167" spans="1:40" s="30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42"/>
      <c r="AL167" s="42"/>
      <c r="AM167" s="42"/>
      <c r="AN167" s="42"/>
    </row>
    <row r="168" spans="1:40" s="30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42"/>
      <c r="AL168" s="42"/>
      <c r="AM168" s="42"/>
      <c r="AN168" s="42"/>
    </row>
    <row r="169" spans="1:40" s="30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42"/>
      <c r="AL169" s="42"/>
      <c r="AM169" s="42"/>
      <c r="AN169" s="42"/>
    </row>
    <row r="170" spans="1:40" s="30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42"/>
      <c r="AL170" s="42"/>
      <c r="AM170" s="42"/>
      <c r="AN170" s="42"/>
    </row>
    <row r="171" spans="1:40" s="30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42"/>
      <c r="AL171" s="42"/>
      <c r="AM171" s="42"/>
      <c r="AN171" s="42"/>
    </row>
    <row r="172" spans="1:40" s="30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42"/>
      <c r="AL172" s="42"/>
      <c r="AM172" s="42"/>
      <c r="AN172" s="42"/>
    </row>
    <row r="173" spans="1:40" s="30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42"/>
      <c r="AL173" s="42"/>
      <c r="AM173" s="42"/>
      <c r="AN173" s="42"/>
    </row>
    <row r="174" spans="1:40" s="30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42"/>
      <c r="AL174" s="42"/>
      <c r="AM174" s="42"/>
      <c r="AN174" s="42"/>
    </row>
    <row r="175" spans="1:40" s="30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42"/>
      <c r="AL175" s="42"/>
      <c r="AM175" s="42"/>
      <c r="AN175" s="42"/>
    </row>
    <row r="176" spans="1:40" s="30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42"/>
      <c r="AL176" s="42"/>
      <c r="AM176" s="42"/>
      <c r="AN176" s="42"/>
    </row>
    <row r="177" spans="1:40" s="30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42"/>
      <c r="AL177" s="42"/>
      <c r="AM177" s="42"/>
      <c r="AN177" s="42"/>
    </row>
    <row r="178" spans="1:40" s="30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42"/>
      <c r="AL178" s="42"/>
      <c r="AM178" s="42"/>
      <c r="AN178" s="42"/>
    </row>
    <row r="179" spans="1:40" s="30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42"/>
      <c r="AL179" s="42"/>
      <c r="AM179" s="42"/>
      <c r="AN179" s="42"/>
    </row>
    <row r="180" spans="1:40" s="30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42"/>
      <c r="AL180" s="42"/>
      <c r="AM180" s="42"/>
      <c r="AN180" s="42"/>
    </row>
    <row r="181" spans="1:40" s="30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42"/>
      <c r="AL181" s="42"/>
      <c r="AM181" s="42"/>
      <c r="AN181" s="42"/>
    </row>
    <row r="182" spans="1:40" s="30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42"/>
      <c r="AL182" s="42"/>
      <c r="AM182" s="42"/>
      <c r="AN182" s="42"/>
    </row>
    <row r="183" spans="1:40" s="30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42"/>
      <c r="AL183" s="42"/>
      <c r="AM183" s="42"/>
      <c r="AN183" s="42"/>
    </row>
    <row r="184" spans="1:40" s="30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42"/>
      <c r="AL184" s="42"/>
      <c r="AM184" s="42"/>
      <c r="AN184" s="42"/>
    </row>
    <row r="185" spans="1:40" s="30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42"/>
      <c r="AL185" s="42"/>
      <c r="AM185" s="42"/>
      <c r="AN185" s="42"/>
    </row>
    <row r="186" spans="1:40" s="30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42"/>
      <c r="AL186" s="42"/>
      <c r="AM186" s="42"/>
      <c r="AN186" s="42"/>
    </row>
    <row r="187" spans="1:40" s="30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42"/>
      <c r="AL187" s="42"/>
      <c r="AM187" s="42"/>
      <c r="AN187" s="42"/>
    </row>
    <row r="188" spans="1:40" s="30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42"/>
      <c r="AL188" s="42"/>
      <c r="AM188" s="42"/>
      <c r="AN188" s="42"/>
    </row>
    <row r="189" spans="1:40" s="30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42"/>
      <c r="AL189" s="42"/>
      <c r="AM189" s="42"/>
      <c r="AN189" s="42"/>
    </row>
    <row r="190" spans="1:40" s="30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42"/>
      <c r="AL190" s="42"/>
      <c r="AM190" s="42"/>
      <c r="AN190" s="42"/>
    </row>
    <row r="191" spans="1:40" s="30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42"/>
      <c r="AL191" s="42"/>
      <c r="AM191" s="42"/>
      <c r="AN191" s="42"/>
    </row>
    <row r="192" spans="1:40" s="30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42"/>
      <c r="AL192" s="42"/>
      <c r="AM192" s="42"/>
      <c r="AN192" s="42"/>
    </row>
    <row r="193" spans="1:40" s="30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42"/>
      <c r="AL193" s="42"/>
      <c r="AM193" s="42"/>
      <c r="AN193" s="42"/>
    </row>
    <row r="194" spans="1:40" s="30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42"/>
      <c r="AL194" s="42"/>
      <c r="AM194" s="42"/>
      <c r="AN194" s="42"/>
    </row>
    <row r="195" spans="1:40" s="30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42"/>
      <c r="AL195" s="42"/>
      <c r="AM195" s="42"/>
      <c r="AN195" s="42"/>
    </row>
    <row r="196" spans="1:40" s="30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42"/>
      <c r="AL196" s="42"/>
      <c r="AM196" s="42"/>
      <c r="AN196" s="42"/>
    </row>
    <row r="197" spans="1:40" s="30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42"/>
      <c r="AL197" s="42"/>
      <c r="AM197" s="42"/>
      <c r="AN197" s="42"/>
    </row>
    <row r="198" spans="1:40" s="30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42"/>
      <c r="AL198" s="42"/>
      <c r="AM198" s="42"/>
      <c r="AN198" s="42"/>
    </row>
    <row r="199" spans="1:40" s="30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42"/>
      <c r="AL199" s="42"/>
      <c r="AM199" s="42"/>
      <c r="AN199" s="42"/>
    </row>
    <row r="200" spans="1:40" s="30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42"/>
      <c r="AL200" s="42"/>
      <c r="AM200" s="42"/>
      <c r="AN200" s="42"/>
    </row>
    <row r="201" spans="1:40" s="30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42"/>
      <c r="AL201" s="42"/>
      <c r="AM201" s="42"/>
      <c r="AN201" s="42"/>
    </row>
    <row r="202" spans="1:40" s="30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42"/>
      <c r="AL202" s="42"/>
      <c r="AM202" s="42"/>
      <c r="AN202" s="42"/>
    </row>
    <row r="203" spans="1:40" s="30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42"/>
      <c r="AL203" s="42"/>
      <c r="AM203" s="42"/>
      <c r="AN203" s="42"/>
    </row>
    <row r="204" spans="1:40" s="30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42"/>
      <c r="AL204" s="42"/>
      <c r="AM204" s="42"/>
      <c r="AN204" s="42"/>
    </row>
    <row r="205" spans="1:40" s="30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42"/>
      <c r="AL205" s="42"/>
      <c r="AM205" s="42"/>
      <c r="AN205" s="42"/>
    </row>
    <row r="206" spans="1:40" s="30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42"/>
      <c r="AL206" s="42"/>
      <c r="AM206" s="42"/>
      <c r="AN206" s="42"/>
    </row>
    <row r="207" spans="1:40" s="30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42"/>
      <c r="AL207" s="42"/>
      <c r="AM207" s="42"/>
      <c r="AN207" s="42"/>
    </row>
    <row r="208" spans="1:40" s="30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42"/>
      <c r="AL208" s="42"/>
      <c r="AM208" s="42"/>
      <c r="AN208" s="42"/>
    </row>
    <row r="209" spans="1:40" s="30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42"/>
      <c r="AL209" s="42"/>
      <c r="AM209" s="42"/>
      <c r="AN209" s="42"/>
    </row>
    <row r="210" spans="1:40" s="30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42"/>
      <c r="AL210" s="42"/>
      <c r="AM210" s="42"/>
      <c r="AN210" s="42"/>
    </row>
    <row r="211" spans="1:40" s="30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42"/>
      <c r="AL211" s="42"/>
      <c r="AM211" s="42"/>
      <c r="AN211" s="42"/>
    </row>
    <row r="212" spans="1:40" s="30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42"/>
      <c r="AL212" s="42"/>
      <c r="AM212" s="42"/>
      <c r="AN212" s="42"/>
    </row>
    <row r="213" spans="1:40" s="30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42"/>
      <c r="AL213" s="42"/>
      <c r="AM213" s="42"/>
      <c r="AN213" s="42"/>
    </row>
    <row r="214" spans="1:40" s="30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42"/>
      <c r="AL214" s="42"/>
      <c r="AM214" s="42"/>
      <c r="AN214" s="42"/>
    </row>
    <row r="215" spans="1:40" s="30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42"/>
      <c r="AL215" s="42"/>
      <c r="AM215" s="42"/>
      <c r="AN215" s="42"/>
    </row>
    <row r="216" spans="1:40" s="30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42"/>
      <c r="AL216" s="42"/>
      <c r="AM216" s="42"/>
      <c r="AN216" s="42"/>
    </row>
    <row r="217" spans="1:40" s="30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42"/>
      <c r="AL217" s="42"/>
      <c r="AM217" s="42"/>
      <c r="AN217" s="42"/>
    </row>
    <row r="218" spans="1:40" s="30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42"/>
      <c r="AL218" s="42"/>
      <c r="AM218" s="42"/>
      <c r="AN218" s="42"/>
    </row>
    <row r="219" spans="1:40" s="30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42"/>
      <c r="AL219" s="42"/>
      <c r="AM219" s="42"/>
      <c r="AN219" s="42"/>
    </row>
    <row r="220" spans="1:40" s="30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42"/>
      <c r="AL220" s="42"/>
      <c r="AM220" s="42"/>
      <c r="AN220" s="42"/>
    </row>
    <row r="221" spans="1:40" s="30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42"/>
      <c r="AL221" s="42"/>
      <c r="AM221" s="42"/>
      <c r="AN221" s="42"/>
    </row>
    <row r="222" spans="1:40" s="30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42"/>
      <c r="AL222" s="42"/>
      <c r="AM222" s="42"/>
      <c r="AN222" s="42"/>
    </row>
    <row r="223" spans="1:40" s="30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42"/>
      <c r="AL223" s="42"/>
      <c r="AM223" s="42"/>
      <c r="AN223" s="42"/>
    </row>
    <row r="224" spans="1:40" s="30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42"/>
      <c r="AL224" s="42"/>
      <c r="AM224" s="42"/>
      <c r="AN224" s="42"/>
    </row>
    <row r="225" spans="1:40" s="30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42"/>
      <c r="AL225" s="42"/>
      <c r="AM225" s="42"/>
      <c r="AN225" s="42"/>
    </row>
    <row r="226" spans="1:40" s="30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42"/>
      <c r="AL226" s="42"/>
      <c r="AM226" s="42"/>
      <c r="AN226" s="42"/>
    </row>
    <row r="227" spans="1:40" s="30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42"/>
      <c r="AL227" s="42"/>
      <c r="AM227" s="42"/>
      <c r="AN227" s="42"/>
    </row>
    <row r="228" spans="1:40" s="30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42"/>
      <c r="AL228" s="42"/>
      <c r="AM228" s="42"/>
      <c r="AN228" s="42"/>
    </row>
    <row r="229" spans="1:40" s="30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42"/>
      <c r="AL229" s="42"/>
      <c r="AM229" s="42"/>
      <c r="AN229" s="42"/>
    </row>
    <row r="230" spans="1:40" s="30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42"/>
      <c r="AL230" s="42"/>
      <c r="AM230" s="42"/>
      <c r="AN230" s="42"/>
    </row>
    <row r="231" spans="1:40" s="30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42"/>
      <c r="AL231" s="42"/>
      <c r="AM231" s="42"/>
      <c r="AN231" s="42"/>
    </row>
    <row r="232" spans="1:40" s="30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42"/>
      <c r="AL232" s="42"/>
      <c r="AM232" s="42"/>
      <c r="AN232" s="42"/>
    </row>
    <row r="233" spans="1:40" s="30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42"/>
      <c r="AL233" s="42"/>
      <c r="AM233" s="42"/>
      <c r="AN233" s="42"/>
    </row>
    <row r="234" spans="1:40" s="30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42"/>
      <c r="AL234" s="42"/>
      <c r="AM234" s="42"/>
      <c r="AN234" s="42"/>
    </row>
    <row r="235" spans="1:40" s="30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42"/>
      <c r="AL235" s="42"/>
      <c r="AM235" s="42"/>
      <c r="AN235" s="42"/>
    </row>
    <row r="236" spans="1:40" s="30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42"/>
      <c r="AL236" s="42"/>
      <c r="AM236" s="42"/>
      <c r="AN236" s="42"/>
    </row>
    <row r="237" spans="1:40" s="30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42"/>
      <c r="AL237" s="42"/>
      <c r="AM237" s="42"/>
      <c r="AN237" s="42"/>
    </row>
    <row r="238" spans="1:40" s="30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42"/>
      <c r="AL238" s="42"/>
      <c r="AM238" s="42"/>
      <c r="AN238" s="42"/>
    </row>
    <row r="239" spans="1:40" s="30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42"/>
      <c r="AL239" s="42"/>
      <c r="AM239" s="42"/>
      <c r="AN239" s="42"/>
    </row>
    <row r="240" spans="1:40" s="30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42"/>
      <c r="AL240" s="42"/>
      <c r="AM240" s="42"/>
      <c r="AN240" s="42"/>
    </row>
    <row r="241" spans="1:40" s="30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42"/>
      <c r="AL241" s="42"/>
      <c r="AM241" s="42"/>
      <c r="AN241" s="42"/>
    </row>
    <row r="242" spans="1:40" s="30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42"/>
      <c r="AL242" s="42"/>
      <c r="AM242" s="42"/>
      <c r="AN242" s="42"/>
    </row>
    <row r="243" spans="1:40" s="30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42"/>
      <c r="AL243" s="42"/>
      <c r="AM243" s="42"/>
      <c r="AN243" s="42"/>
    </row>
    <row r="244" spans="1:40" s="30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42"/>
      <c r="AL244" s="42"/>
      <c r="AM244" s="42"/>
      <c r="AN244" s="42"/>
    </row>
    <row r="245" spans="1:40" s="30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42"/>
      <c r="AL245" s="42"/>
      <c r="AM245" s="42"/>
      <c r="AN245" s="42"/>
    </row>
    <row r="246" spans="1:40" s="30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42"/>
      <c r="AL246" s="42"/>
      <c r="AM246" s="42"/>
      <c r="AN246" s="42"/>
    </row>
    <row r="247" spans="1:40" s="30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42"/>
      <c r="AL247" s="42"/>
      <c r="AM247" s="42"/>
      <c r="AN247" s="42"/>
    </row>
    <row r="248" spans="1:40" s="30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42"/>
      <c r="AL248" s="42"/>
      <c r="AM248" s="42"/>
      <c r="AN248" s="42"/>
    </row>
    <row r="249" spans="1:40" s="30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42"/>
      <c r="AL249" s="42"/>
      <c r="AM249" s="42"/>
      <c r="AN249" s="42"/>
    </row>
    <row r="250" spans="1:40" s="30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42"/>
      <c r="AL250" s="42"/>
      <c r="AM250" s="42"/>
      <c r="AN250" s="42"/>
    </row>
    <row r="251" spans="1:40" s="30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42"/>
      <c r="AL251" s="42"/>
      <c r="AM251" s="42"/>
      <c r="AN251" s="42"/>
    </row>
    <row r="252" spans="1:40" s="30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42"/>
      <c r="AL252" s="42"/>
      <c r="AM252" s="42"/>
      <c r="AN252" s="42"/>
    </row>
    <row r="253" spans="1:40" s="30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42"/>
      <c r="AL253" s="42"/>
      <c r="AM253" s="42"/>
      <c r="AN253" s="42"/>
    </row>
    <row r="254" spans="1:40" s="30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42"/>
      <c r="AL254" s="42"/>
      <c r="AM254" s="42"/>
      <c r="AN254" s="42"/>
    </row>
    <row r="255" spans="1:40" s="30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42"/>
      <c r="AL255" s="42"/>
      <c r="AM255" s="42"/>
      <c r="AN255" s="42"/>
    </row>
    <row r="256" spans="1:40" s="30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42"/>
      <c r="AL256" s="42"/>
      <c r="AM256" s="42"/>
      <c r="AN256" s="42"/>
    </row>
    <row r="257" spans="1:40" s="30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42"/>
      <c r="AL257" s="42"/>
      <c r="AM257" s="42"/>
      <c r="AN257" s="42"/>
    </row>
    <row r="258" spans="1:40" s="30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42"/>
      <c r="AL258" s="42"/>
      <c r="AM258" s="42"/>
      <c r="AN258" s="42"/>
    </row>
    <row r="259" spans="1:40" s="30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42"/>
      <c r="AL259" s="42"/>
      <c r="AM259" s="42"/>
      <c r="AN259" s="42"/>
    </row>
    <row r="260" spans="1:40" s="30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42"/>
      <c r="AL260" s="42"/>
      <c r="AM260" s="42"/>
      <c r="AN260" s="42"/>
    </row>
    <row r="261" spans="1:40" s="30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42"/>
      <c r="AL261" s="42"/>
      <c r="AM261" s="42"/>
      <c r="AN261" s="42"/>
    </row>
    <row r="262" spans="1:40" s="30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42"/>
      <c r="AL262" s="42"/>
      <c r="AM262" s="42"/>
      <c r="AN262" s="42"/>
    </row>
    <row r="263" spans="1:40" s="30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42"/>
      <c r="AL263" s="42"/>
      <c r="AM263" s="42"/>
      <c r="AN263" s="42"/>
    </row>
    <row r="264" spans="1:40" s="30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42"/>
      <c r="AL264" s="42"/>
      <c r="AM264" s="42"/>
      <c r="AN264" s="42"/>
    </row>
    <row r="265" spans="1:40" s="30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42"/>
      <c r="AL265" s="42"/>
      <c r="AM265" s="42"/>
      <c r="AN265" s="42"/>
    </row>
    <row r="266" spans="1:40" s="30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42"/>
      <c r="AL266" s="42"/>
      <c r="AM266" s="42"/>
      <c r="AN266" s="42"/>
    </row>
    <row r="267" spans="1:40" s="30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42"/>
      <c r="AL267" s="42"/>
      <c r="AM267" s="42"/>
      <c r="AN267" s="42"/>
    </row>
    <row r="268" spans="1:40" s="30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42"/>
      <c r="AL268" s="42"/>
      <c r="AM268" s="42"/>
      <c r="AN268" s="42"/>
    </row>
    <row r="269" spans="1:40" s="30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42"/>
      <c r="AL269" s="42"/>
      <c r="AM269" s="42"/>
      <c r="AN269" s="42"/>
    </row>
    <row r="270" spans="1:40" s="30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42"/>
      <c r="AL270" s="42"/>
      <c r="AM270" s="42"/>
      <c r="AN270" s="42"/>
    </row>
    <row r="271" spans="1:40" s="30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42"/>
      <c r="AL271" s="42"/>
      <c r="AM271" s="42"/>
      <c r="AN271" s="42"/>
    </row>
    <row r="272" spans="1:40" s="30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42"/>
      <c r="AL272" s="42"/>
      <c r="AM272" s="42"/>
      <c r="AN272" s="42"/>
    </row>
    <row r="273" spans="1:40" s="30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42"/>
      <c r="AL273" s="42"/>
      <c r="AM273" s="42"/>
      <c r="AN273" s="42"/>
    </row>
    <row r="274" spans="1:40" s="30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42"/>
      <c r="AL274" s="42"/>
      <c r="AM274" s="42"/>
      <c r="AN274" s="42"/>
    </row>
    <row r="275" spans="1:40" s="30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42"/>
      <c r="AL275" s="42"/>
      <c r="AM275" s="42"/>
      <c r="AN275" s="42"/>
    </row>
    <row r="276" spans="1:40" s="30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42"/>
      <c r="AL276" s="42"/>
      <c r="AM276" s="42"/>
      <c r="AN276" s="42"/>
    </row>
    <row r="277" spans="1:40" s="30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42"/>
      <c r="AL277" s="42"/>
      <c r="AM277" s="42"/>
      <c r="AN277" s="42"/>
    </row>
    <row r="278" spans="1:40" s="30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42"/>
      <c r="AL278" s="42"/>
      <c r="AM278" s="42"/>
      <c r="AN278" s="42"/>
    </row>
    <row r="279" spans="1:40" s="30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42"/>
      <c r="AL279" s="42"/>
      <c r="AM279" s="42"/>
      <c r="AN279" s="42"/>
    </row>
    <row r="280" spans="1:40" s="30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42"/>
      <c r="AL280" s="42"/>
      <c r="AM280" s="42"/>
      <c r="AN280" s="42"/>
    </row>
    <row r="281" spans="1:40" s="30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42"/>
      <c r="AL281" s="42"/>
      <c r="AM281" s="42"/>
      <c r="AN281" s="42"/>
    </row>
    <row r="282" spans="1:40" s="30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42"/>
      <c r="AL282" s="42"/>
      <c r="AM282" s="42"/>
      <c r="AN282" s="42"/>
    </row>
    <row r="283" spans="1:40" s="30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42"/>
      <c r="AL283" s="42"/>
      <c r="AM283" s="42"/>
      <c r="AN283" s="42"/>
    </row>
    <row r="284" spans="1:40" s="30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42"/>
      <c r="AL284" s="42"/>
      <c r="AM284" s="42"/>
      <c r="AN284" s="42"/>
    </row>
    <row r="285" spans="1:40" s="30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42"/>
      <c r="AL285" s="42"/>
      <c r="AM285" s="42"/>
      <c r="AN285" s="42"/>
    </row>
    <row r="286" spans="1:40" s="30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42"/>
      <c r="AL286" s="42"/>
      <c r="AM286" s="42"/>
      <c r="AN286" s="42"/>
    </row>
    <row r="287" spans="1:40" s="30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42"/>
      <c r="AL287" s="42"/>
      <c r="AM287" s="42"/>
      <c r="AN287" s="42"/>
    </row>
    <row r="288" spans="1:40" s="30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42"/>
      <c r="AL288" s="42"/>
      <c r="AM288" s="42"/>
      <c r="AN288" s="42"/>
    </row>
    <row r="289" spans="1:40" s="30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42"/>
      <c r="AL289" s="42"/>
      <c r="AM289" s="42"/>
      <c r="AN289" s="42"/>
    </row>
    <row r="290" spans="1:40" s="30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42"/>
      <c r="AL290" s="42"/>
      <c r="AM290" s="42"/>
      <c r="AN290" s="42"/>
    </row>
    <row r="291" spans="1:40" s="30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42"/>
      <c r="AL291" s="42"/>
      <c r="AM291" s="42"/>
      <c r="AN291" s="42"/>
    </row>
    <row r="292" spans="1:40" s="30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42"/>
      <c r="AL292" s="42"/>
      <c r="AM292" s="42"/>
      <c r="AN292" s="42"/>
    </row>
    <row r="293" spans="1:40" s="30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42"/>
      <c r="AL293" s="42"/>
      <c r="AM293" s="42"/>
      <c r="AN293" s="42"/>
    </row>
    <row r="294" spans="1:40" s="30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42"/>
      <c r="AL294" s="42"/>
      <c r="AM294" s="42"/>
      <c r="AN294" s="42"/>
    </row>
    <row r="295" spans="1:40" s="30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42"/>
      <c r="AL295" s="42"/>
      <c r="AM295" s="42"/>
      <c r="AN295" s="42"/>
    </row>
    <row r="296" spans="1:40" s="30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42"/>
      <c r="AL296" s="42"/>
      <c r="AM296" s="42"/>
      <c r="AN296" s="42"/>
    </row>
    <row r="297" spans="1:40" s="30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42"/>
      <c r="AL297" s="42"/>
      <c r="AM297" s="42"/>
      <c r="AN297" s="42"/>
    </row>
    <row r="298" spans="1:40" s="30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42"/>
      <c r="AL298" s="42"/>
      <c r="AM298" s="42"/>
      <c r="AN298" s="42"/>
    </row>
    <row r="299" spans="1:40" s="30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42"/>
      <c r="AL299" s="42"/>
      <c r="AM299" s="42"/>
      <c r="AN299" s="42"/>
    </row>
    <row r="300" spans="1:40" s="30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42"/>
      <c r="AL300" s="42"/>
      <c r="AM300" s="42"/>
      <c r="AN300" s="42"/>
    </row>
    <row r="301" spans="1:40" s="30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42"/>
      <c r="AL301" s="42"/>
      <c r="AM301" s="42"/>
      <c r="AN301" s="42"/>
    </row>
    <row r="302" spans="1:40" s="30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42"/>
      <c r="AL302" s="42"/>
      <c r="AM302" s="42"/>
      <c r="AN302" s="42"/>
    </row>
    <row r="303" spans="1:40" s="30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42"/>
      <c r="AL303" s="42"/>
      <c r="AM303" s="42"/>
      <c r="AN303" s="42"/>
    </row>
    <row r="304" spans="1:40" s="30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42"/>
      <c r="AL304" s="42"/>
      <c r="AM304" s="42"/>
      <c r="AN304" s="42"/>
    </row>
    <row r="305" spans="1:40" s="30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42"/>
      <c r="AL305" s="42"/>
      <c r="AM305" s="42"/>
      <c r="AN305" s="42"/>
    </row>
    <row r="306" spans="1:40" s="30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42"/>
      <c r="AL306" s="42"/>
      <c r="AM306" s="42"/>
      <c r="AN306" s="42"/>
    </row>
    <row r="307" spans="1:40" s="30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42"/>
      <c r="AL307" s="42"/>
      <c r="AM307" s="42"/>
      <c r="AN307" s="42"/>
    </row>
    <row r="308" spans="1:40" s="30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42"/>
      <c r="AL308" s="42"/>
      <c r="AM308" s="42"/>
      <c r="AN308" s="42"/>
    </row>
    <row r="309" spans="1:40" s="30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42"/>
      <c r="AL309" s="42"/>
      <c r="AM309" s="42"/>
      <c r="AN309" s="42"/>
    </row>
    <row r="310" spans="1:40" s="30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42"/>
      <c r="AL310" s="42"/>
      <c r="AM310" s="42"/>
      <c r="AN310" s="42"/>
    </row>
    <row r="311" spans="1:40" s="30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42"/>
      <c r="AL311" s="42"/>
      <c r="AM311" s="42"/>
      <c r="AN311" s="42"/>
    </row>
    <row r="312" spans="1:40" s="30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42"/>
      <c r="AL312" s="42"/>
      <c r="AM312" s="42"/>
      <c r="AN312" s="42"/>
    </row>
    <row r="313" spans="1:40" s="30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42"/>
      <c r="AL313" s="42"/>
      <c r="AM313" s="42"/>
      <c r="AN313" s="42"/>
    </row>
    <row r="314" spans="1:40" s="30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42"/>
      <c r="AL314" s="42"/>
      <c r="AM314" s="42"/>
      <c r="AN314" s="42"/>
    </row>
    <row r="315" spans="1:40" s="30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42"/>
      <c r="AL315" s="42"/>
      <c r="AM315" s="42"/>
      <c r="AN315" s="42"/>
    </row>
    <row r="316" spans="1:40" s="30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42"/>
      <c r="AL316" s="42"/>
      <c r="AM316" s="42"/>
      <c r="AN316" s="42"/>
    </row>
    <row r="317" spans="1:40" s="30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42"/>
      <c r="AL317" s="42"/>
      <c r="AM317" s="42"/>
      <c r="AN317" s="42"/>
    </row>
    <row r="318" spans="1:40" s="30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42"/>
      <c r="AL318" s="42"/>
      <c r="AM318" s="42"/>
      <c r="AN318" s="42"/>
    </row>
    <row r="319" spans="1:40" s="30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42"/>
      <c r="AL319" s="42"/>
      <c r="AM319" s="42"/>
      <c r="AN319" s="42"/>
    </row>
    <row r="320" spans="1:40" s="30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42"/>
      <c r="AL320" s="42"/>
      <c r="AM320" s="42"/>
      <c r="AN320" s="42"/>
    </row>
    <row r="321" spans="1:40" s="30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42"/>
      <c r="AL321" s="42"/>
      <c r="AM321" s="42"/>
      <c r="AN321" s="42"/>
    </row>
    <row r="322" spans="1:40" s="30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42"/>
      <c r="AL322" s="42"/>
      <c r="AM322" s="42"/>
      <c r="AN322" s="42"/>
    </row>
    <row r="323" spans="1:40" s="30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42"/>
      <c r="AL323" s="42"/>
      <c r="AM323" s="42"/>
      <c r="AN323" s="42"/>
    </row>
    <row r="324" spans="1:40" s="30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42"/>
      <c r="AL324" s="42"/>
      <c r="AM324" s="42"/>
      <c r="AN324" s="42"/>
    </row>
    <row r="325" spans="1:40" s="30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42"/>
      <c r="AL325" s="42"/>
      <c r="AM325" s="42"/>
      <c r="AN325" s="42"/>
    </row>
    <row r="326" spans="1:40" s="30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42"/>
      <c r="AL326" s="42"/>
      <c r="AM326" s="42"/>
      <c r="AN326" s="42"/>
    </row>
    <row r="327" spans="1:40" s="30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42"/>
      <c r="AL327" s="42"/>
      <c r="AM327" s="42"/>
      <c r="AN327" s="42"/>
    </row>
    <row r="328" spans="1:40" s="30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42"/>
      <c r="AL328" s="42"/>
      <c r="AM328" s="42"/>
      <c r="AN328" s="42"/>
    </row>
    <row r="329" spans="1:40" s="30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42"/>
      <c r="AL329" s="42"/>
      <c r="AM329" s="42"/>
      <c r="AN329" s="42"/>
    </row>
    <row r="330" spans="1:40" s="30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42"/>
      <c r="AL330" s="42"/>
      <c r="AM330" s="42"/>
      <c r="AN330" s="42"/>
    </row>
    <row r="331" spans="1:40" s="30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42"/>
      <c r="AL331" s="42"/>
      <c r="AM331" s="42"/>
      <c r="AN331" s="42"/>
    </row>
    <row r="332" spans="1:40" s="30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42"/>
      <c r="AL332" s="42"/>
      <c r="AM332" s="42"/>
      <c r="AN332" s="42"/>
    </row>
    <row r="333" spans="1:40" s="30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42"/>
      <c r="AL333" s="42"/>
      <c r="AM333" s="42"/>
      <c r="AN333" s="42"/>
    </row>
    <row r="334" spans="1:40" s="30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42"/>
      <c r="AL334" s="42"/>
      <c r="AM334" s="42"/>
      <c r="AN334" s="42"/>
    </row>
    <row r="335" spans="1:40" s="30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42"/>
      <c r="AL335" s="42"/>
      <c r="AM335" s="42"/>
      <c r="AN335" s="42"/>
    </row>
    <row r="336" spans="1:40" s="30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42"/>
      <c r="AL336" s="42"/>
      <c r="AM336" s="42"/>
      <c r="AN336" s="42"/>
    </row>
    <row r="337" spans="1:40" s="30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42"/>
      <c r="AL337" s="42"/>
      <c r="AM337" s="42"/>
      <c r="AN337" s="42"/>
    </row>
    <row r="338" spans="1:40" s="30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42"/>
      <c r="AL338" s="42"/>
      <c r="AM338" s="42"/>
      <c r="AN338" s="42"/>
    </row>
    <row r="339" spans="1:40" s="30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42"/>
      <c r="AL339" s="42"/>
      <c r="AM339" s="42"/>
      <c r="AN339" s="42"/>
    </row>
    <row r="340" spans="1:40" s="30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42"/>
      <c r="AL340" s="42"/>
      <c r="AM340" s="42"/>
      <c r="AN340" s="42"/>
    </row>
    <row r="341" spans="1:40" s="30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42"/>
      <c r="AL341" s="42"/>
      <c r="AM341" s="42"/>
      <c r="AN341" s="42"/>
    </row>
    <row r="342" spans="1:40" s="30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42"/>
      <c r="AL342" s="42"/>
      <c r="AM342" s="42"/>
      <c r="AN342" s="42"/>
    </row>
    <row r="343" spans="1:40" s="30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42"/>
      <c r="AL343" s="42"/>
      <c r="AM343" s="42"/>
      <c r="AN343" s="42"/>
    </row>
    <row r="344" spans="1:40" s="30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42"/>
      <c r="AL344" s="42"/>
      <c r="AM344" s="42"/>
      <c r="AN344" s="42"/>
    </row>
    <row r="345" spans="1:40" s="30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42"/>
      <c r="AL345" s="42"/>
      <c r="AM345" s="42"/>
      <c r="AN345" s="42"/>
    </row>
    <row r="346" spans="1:40" s="30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42"/>
      <c r="AL346" s="42"/>
      <c r="AM346" s="42"/>
      <c r="AN346" s="42"/>
    </row>
    <row r="347" spans="1:40" s="30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42"/>
      <c r="AL347" s="42"/>
      <c r="AM347" s="42"/>
      <c r="AN347" s="42"/>
    </row>
    <row r="348" spans="1:40" s="30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42"/>
      <c r="AL348" s="42"/>
      <c r="AM348" s="42"/>
      <c r="AN348" s="42"/>
    </row>
    <row r="349" spans="1:40" s="30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42"/>
      <c r="AL349" s="42"/>
      <c r="AM349" s="42"/>
      <c r="AN349" s="42"/>
    </row>
    <row r="350" spans="1:40" s="30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42"/>
      <c r="AL350" s="42"/>
      <c r="AM350" s="42"/>
      <c r="AN350" s="42"/>
    </row>
    <row r="351" spans="1:40" s="30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42"/>
      <c r="AL351" s="42"/>
      <c r="AM351" s="42"/>
      <c r="AN351" s="42"/>
    </row>
    <row r="352" spans="1:40" s="30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42"/>
      <c r="AL352" s="42"/>
      <c r="AM352" s="42"/>
      <c r="AN352" s="42"/>
    </row>
    <row r="353" spans="1:40" s="30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42"/>
      <c r="AL353" s="42"/>
      <c r="AM353" s="42"/>
      <c r="AN353" s="42"/>
    </row>
    <row r="354" spans="1:40" s="30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42"/>
      <c r="AL354" s="42"/>
      <c r="AM354" s="42"/>
      <c r="AN354" s="42"/>
    </row>
    <row r="355" spans="1:40" s="30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42"/>
      <c r="AL355" s="42"/>
      <c r="AM355" s="42"/>
      <c r="AN355" s="42"/>
    </row>
    <row r="356" spans="1:40" s="30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42"/>
      <c r="AL356" s="42"/>
      <c r="AM356" s="42"/>
      <c r="AN356" s="42"/>
    </row>
    <row r="357" spans="1:40" s="30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42"/>
      <c r="AL357" s="42"/>
      <c r="AM357" s="42"/>
      <c r="AN357" s="42"/>
    </row>
    <row r="358" spans="1:40" s="30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42"/>
      <c r="AL358" s="42"/>
      <c r="AM358" s="42"/>
      <c r="AN358" s="42"/>
    </row>
    <row r="359" spans="1:40" s="30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42"/>
      <c r="AL359" s="42"/>
      <c r="AM359" s="42"/>
      <c r="AN359" s="42"/>
    </row>
    <row r="360" spans="1:40" s="30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42"/>
      <c r="AL360" s="42"/>
      <c r="AM360" s="42"/>
      <c r="AN360" s="42"/>
    </row>
    <row r="361" spans="1:40" s="30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42"/>
      <c r="AL361" s="42"/>
      <c r="AM361" s="42"/>
      <c r="AN361" s="42"/>
    </row>
    <row r="362" spans="1:40" s="30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42"/>
      <c r="AL362" s="42"/>
      <c r="AM362" s="42"/>
      <c r="AN362" s="42"/>
    </row>
    <row r="363" spans="1:40" s="30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42"/>
      <c r="AL363" s="42"/>
      <c r="AM363" s="42"/>
      <c r="AN363" s="42"/>
    </row>
    <row r="364" spans="1:40" s="30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42"/>
      <c r="AL364" s="42"/>
      <c r="AM364" s="42"/>
      <c r="AN364" s="42"/>
    </row>
    <row r="365" spans="1:40" s="30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42"/>
      <c r="AL365" s="42"/>
      <c r="AM365" s="42"/>
      <c r="AN365" s="42"/>
    </row>
    <row r="366" spans="1:40" s="30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42"/>
      <c r="AL366" s="42"/>
      <c r="AM366" s="42"/>
      <c r="AN366" s="42"/>
    </row>
    <row r="367" spans="1:40" s="30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42"/>
      <c r="AL367" s="42"/>
      <c r="AM367" s="42"/>
      <c r="AN367" s="42"/>
    </row>
    <row r="368" spans="1:40" s="30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42"/>
      <c r="AL368" s="42"/>
      <c r="AM368" s="42"/>
      <c r="AN368" s="42"/>
    </row>
    <row r="369" spans="1:40" s="30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42"/>
      <c r="AL369" s="42"/>
      <c r="AM369" s="42"/>
      <c r="AN369" s="42"/>
    </row>
    <row r="370" spans="1:40" s="30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42"/>
      <c r="AL370" s="42"/>
      <c r="AM370" s="42"/>
      <c r="AN370" s="42"/>
    </row>
    <row r="371" spans="1:40" s="30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42"/>
      <c r="AL371" s="42"/>
      <c r="AM371" s="42"/>
      <c r="AN371" s="42"/>
    </row>
    <row r="372" spans="1:40" s="30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42"/>
      <c r="AL372" s="42"/>
      <c r="AM372" s="42"/>
      <c r="AN372" s="42"/>
    </row>
    <row r="373" spans="1:40" s="30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42"/>
      <c r="AL373" s="42"/>
      <c r="AM373" s="42"/>
      <c r="AN373" s="42"/>
    </row>
    <row r="374" spans="1:40" s="30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42"/>
      <c r="AL374" s="42"/>
      <c r="AM374" s="42"/>
      <c r="AN374" s="42"/>
    </row>
    <row r="375" spans="1:40" s="30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42"/>
      <c r="AL375" s="42"/>
      <c r="AM375" s="42"/>
      <c r="AN375" s="42"/>
    </row>
    <row r="376" spans="1:40" s="30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42"/>
      <c r="AL376" s="42"/>
      <c r="AM376" s="42"/>
      <c r="AN376" s="42"/>
    </row>
    <row r="377" spans="1:40" s="30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42"/>
      <c r="AL377" s="42"/>
      <c r="AM377" s="42"/>
      <c r="AN377" s="42"/>
    </row>
    <row r="378" spans="1:40" s="30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42"/>
      <c r="AL378" s="42"/>
      <c r="AM378" s="42"/>
      <c r="AN378" s="42"/>
    </row>
    <row r="379" spans="1:40" s="30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42"/>
      <c r="AL379" s="42"/>
      <c r="AM379" s="42"/>
      <c r="AN379" s="42"/>
    </row>
    <row r="380" spans="1:40" s="30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42"/>
      <c r="AL380" s="42"/>
      <c r="AM380" s="42"/>
      <c r="AN380" s="42"/>
    </row>
    <row r="381" spans="1:40" s="30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42"/>
      <c r="AL381" s="42"/>
      <c r="AM381" s="42"/>
      <c r="AN381" s="42"/>
    </row>
    <row r="382" spans="1:40" s="30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42"/>
      <c r="AL382" s="42"/>
      <c r="AM382" s="42"/>
      <c r="AN382" s="42"/>
    </row>
    <row r="383" spans="1:40" s="30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42"/>
      <c r="AL383" s="42"/>
      <c r="AM383" s="42"/>
      <c r="AN383" s="42"/>
    </row>
    <row r="384" spans="1:40" s="30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42"/>
      <c r="AL384" s="42"/>
      <c r="AM384" s="42"/>
      <c r="AN384" s="42"/>
    </row>
    <row r="385" spans="1:40" s="30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42"/>
      <c r="AL385" s="42"/>
      <c r="AM385" s="42"/>
      <c r="AN385" s="42"/>
    </row>
    <row r="386" spans="1:40" s="30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42"/>
      <c r="AL386" s="42"/>
      <c r="AM386" s="42"/>
      <c r="AN386" s="42"/>
    </row>
    <row r="387" spans="1:40" s="30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42"/>
      <c r="AL387" s="42"/>
      <c r="AM387" s="42"/>
      <c r="AN387" s="42"/>
    </row>
    <row r="388" spans="1:40" s="30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42"/>
      <c r="AL388" s="42"/>
      <c r="AM388" s="42"/>
      <c r="AN388" s="42"/>
    </row>
    <row r="389" spans="1:40" s="30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42"/>
      <c r="AL389" s="42"/>
      <c r="AM389" s="42"/>
      <c r="AN389" s="42"/>
    </row>
    <row r="390" spans="1:40" s="30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42"/>
      <c r="AL390" s="42"/>
      <c r="AM390" s="42"/>
      <c r="AN390" s="42"/>
    </row>
    <row r="391" spans="1:40" s="30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42"/>
      <c r="AL391" s="42"/>
      <c r="AM391" s="42"/>
      <c r="AN391" s="42"/>
    </row>
    <row r="392" spans="1:40" s="30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42"/>
      <c r="AL392" s="42"/>
      <c r="AM392" s="42"/>
      <c r="AN392" s="42"/>
    </row>
    <row r="393" spans="1:40" s="30" customFormat="1" ht="14.1" customHeight="1" x14ac:dyDescent="0.2">
      <c r="A393" s="17"/>
      <c r="B393" s="17"/>
      <c r="C393" s="21"/>
      <c r="D393" s="21"/>
      <c r="E393" s="21"/>
      <c r="F393" s="21"/>
      <c r="Y393" s="42"/>
      <c r="Z393" s="42"/>
      <c r="AA393" s="42"/>
      <c r="AB393" s="42"/>
      <c r="AC393" s="42"/>
      <c r="AD393" s="42"/>
      <c r="AE393" s="42"/>
      <c r="AF393" s="42"/>
      <c r="AG393" s="42"/>
      <c r="AH393" s="42"/>
      <c r="AI393" s="42"/>
      <c r="AJ393" s="42"/>
      <c r="AK393" s="42"/>
      <c r="AL393" s="42"/>
      <c r="AM393" s="42"/>
      <c r="AN393" s="42"/>
    </row>
    <row r="394" spans="1:40" s="30" customFormat="1" ht="14.1" customHeight="1" x14ac:dyDescent="0.2">
      <c r="A394" s="17"/>
      <c r="B394" s="17"/>
      <c r="C394" s="21"/>
      <c r="D394" s="21"/>
      <c r="E394" s="21"/>
      <c r="F394" s="21"/>
      <c r="Y394" s="42"/>
      <c r="Z394" s="42"/>
      <c r="AA394" s="42"/>
      <c r="AB394" s="42"/>
      <c r="AC394" s="42"/>
      <c r="AD394" s="42"/>
      <c r="AE394" s="42"/>
      <c r="AF394" s="42"/>
      <c r="AG394" s="42"/>
      <c r="AH394" s="42"/>
      <c r="AI394" s="42"/>
      <c r="AJ394" s="42"/>
      <c r="AK394" s="42"/>
      <c r="AL394" s="42"/>
      <c r="AM394" s="42"/>
      <c r="AN394" s="42"/>
    </row>
    <row r="395" spans="1:40" s="30" customFormat="1" ht="14.1" customHeight="1" x14ac:dyDescent="0.2">
      <c r="A395" s="17"/>
      <c r="B395" s="17"/>
      <c r="C395" s="21"/>
      <c r="D395" s="21"/>
      <c r="E395" s="21"/>
      <c r="F395" s="21"/>
      <c r="Y395" s="42"/>
      <c r="Z395" s="42"/>
      <c r="AA395" s="42"/>
      <c r="AB395" s="42"/>
      <c r="AC395" s="42"/>
      <c r="AD395" s="42"/>
      <c r="AE395" s="42"/>
      <c r="AF395" s="42"/>
      <c r="AG395" s="42"/>
      <c r="AH395" s="42"/>
      <c r="AI395" s="42"/>
      <c r="AJ395" s="42"/>
      <c r="AK395" s="42"/>
      <c r="AL395" s="42"/>
      <c r="AM395" s="42"/>
      <c r="AN395" s="42"/>
    </row>
    <row r="396" spans="1:40" s="30" customFormat="1" ht="14.1" customHeight="1" x14ac:dyDescent="0.2">
      <c r="A396" s="17"/>
      <c r="B396" s="17"/>
      <c r="C396" s="21"/>
      <c r="D396" s="21"/>
      <c r="E396" s="21"/>
      <c r="F396" s="21"/>
      <c r="Y396" s="42"/>
      <c r="Z396" s="42"/>
      <c r="AA396" s="42"/>
      <c r="AB396" s="42"/>
      <c r="AC396" s="42"/>
      <c r="AD396" s="42"/>
      <c r="AE396" s="42"/>
      <c r="AF396" s="42"/>
      <c r="AG396" s="42"/>
      <c r="AH396" s="42"/>
      <c r="AI396" s="42"/>
      <c r="AJ396" s="42"/>
      <c r="AK396" s="42"/>
      <c r="AL396" s="42"/>
      <c r="AM396" s="42"/>
      <c r="AN396" s="42"/>
    </row>
    <row r="397" spans="1:40" s="30" customFormat="1" ht="14.1" customHeight="1" x14ac:dyDescent="0.2">
      <c r="A397" s="17"/>
      <c r="B397" s="17"/>
      <c r="C397" s="21"/>
      <c r="D397" s="21"/>
      <c r="E397" s="21"/>
      <c r="F397" s="21"/>
      <c r="Y397" s="42"/>
      <c r="Z397" s="42"/>
      <c r="AA397" s="42"/>
      <c r="AB397" s="42"/>
      <c r="AC397" s="42"/>
      <c r="AD397" s="42"/>
      <c r="AE397" s="42"/>
      <c r="AF397" s="42"/>
      <c r="AG397" s="42"/>
      <c r="AH397" s="42"/>
      <c r="AI397" s="42"/>
      <c r="AJ397" s="42"/>
      <c r="AK397" s="42"/>
      <c r="AL397" s="42"/>
      <c r="AM397" s="42"/>
      <c r="AN397" s="42"/>
    </row>
    <row r="398" spans="1:40" s="30" customFormat="1" ht="14.1" customHeight="1" x14ac:dyDescent="0.2">
      <c r="A398" s="17"/>
      <c r="B398" s="17"/>
      <c r="C398" s="21"/>
      <c r="D398" s="21"/>
      <c r="E398" s="21"/>
      <c r="F398" s="21"/>
      <c r="Y398" s="42"/>
      <c r="Z398" s="42"/>
      <c r="AA398" s="42"/>
      <c r="AB398" s="42"/>
      <c r="AC398" s="42"/>
      <c r="AD398" s="42"/>
      <c r="AE398" s="42"/>
      <c r="AF398" s="42"/>
      <c r="AG398" s="42"/>
      <c r="AH398" s="42"/>
      <c r="AI398" s="42"/>
      <c r="AJ398" s="42"/>
      <c r="AK398" s="42"/>
      <c r="AL398" s="42"/>
      <c r="AM398" s="42"/>
      <c r="AN398" s="42"/>
    </row>
    <row r="399" spans="1:40" s="30" customFormat="1" ht="14.1" customHeight="1" x14ac:dyDescent="0.2">
      <c r="A399" s="17"/>
      <c r="B399" s="17"/>
      <c r="C399" s="21"/>
      <c r="D399" s="21"/>
      <c r="E399" s="21"/>
      <c r="F399" s="21"/>
      <c r="Y399" s="42"/>
      <c r="Z399" s="42"/>
      <c r="AA399" s="42"/>
      <c r="AB399" s="42"/>
      <c r="AC399" s="42"/>
      <c r="AD399" s="42"/>
      <c r="AE399" s="42"/>
      <c r="AF399" s="42"/>
      <c r="AG399" s="42"/>
      <c r="AH399" s="42"/>
      <c r="AI399" s="42"/>
      <c r="AJ399" s="42"/>
      <c r="AK399" s="42"/>
      <c r="AL399" s="42"/>
      <c r="AM399" s="42"/>
      <c r="AN399" s="42"/>
    </row>
    <row r="400" spans="1:40" s="30" customFormat="1" ht="14.1" customHeight="1" x14ac:dyDescent="0.2">
      <c r="A400" s="17"/>
      <c r="B400" s="17"/>
      <c r="C400" s="21"/>
      <c r="D400" s="21"/>
      <c r="E400" s="21"/>
      <c r="F400" s="21"/>
      <c r="Y400" s="42"/>
      <c r="Z400" s="42"/>
      <c r="AA400" s="42"/>
      <c r="AB400" s="42"/>
      <c r="AC400" s="42"/>
      <c r="AD400" s="42"/>
      <c r="AE400" s="42"/>
      <c r="AF400" s="42"/>
      <c r="AG400" s="42"/>
      <c r="AH400" s="42"/>
      <c r="AI400" s="42"/>
      <c r="AJ400" s="42"/>
      <c r="AK400" s="42"/>
      <c r="AL400" s="42"/>
      <c r="AM400" s="42"/>
      <c r="AN400" s="42"/>
    </row>
    <row r="401" spans="1:40" s="30" customFormat="1" ht="14.1" customHeight="1" x14ac:dyDescent="0.2">
      <c r="A401" s="17"/>
      <c r="B401" s="17"/>
      <c r="C401" s="21"/>
      <c r="D401" s="21"/>
      <c r="E401" s="21"/>
      <c r="F401" s="21"/>
      <c r="Y401" s="42"/>
      <c r="Z401" s="42"/>
      <c r="AA401" s="42"/>
      <c r="AB401" s="42"/>
      <c r="AC401" s="42"/>
      <c r="AD401" s="42"/>
      <c r="AE401" s="42"/>
      <c r="AF401" s="42"/>
      <c r="AG401" s="42"/>
      <c r="AH401" s="42"/>
      <c r="AI401" s="42"/>
      <c r="AJ401" s="42"/>
      <c r="AK401" s="42"/>
      <c r="AL401" s="42"/>
      <c r="AM401" s="42"/>
      <c r="AN401" s="42"/>
    </row>
    <row r="402" spans="1:40" s="30" customFormat="1" ht="14.1" customHeight="1" x14ac:dyDescent="0.2">
      <c r="A402" s="17"/>
      <c r="B402" s="17"/>
      <c r="C402" s="21"/>
      <c r="D402" s="21"/>
      <c r="E402" s="21"/>
      <c r="F402" s="21"/>
      <c r="Y402" s="42"/>
      <c r="Z402" s="42"/>
      <c r="AA402" s="42"/>
      <c r="AB402" s="42"/>
      <c r="AC402" s="42"/>
      <c r="AD402" s="42"/>
      <c r="AE402" s="42"/>
      <c r="AF402" s="42"/>
      <c r="AG402" s="42"/>
      <c r="AH402" s="42"/>
      <c r="AI402" s="42"/>
      <c r="AJ402" s="42"/>
      <c r="AK402" s="42"/>
      <c r="AL402" s="42"/>
      <c r="AM402" s="42"/>
      <c r="AN402" s="42"/>
    </row>
    <row r="403" spans="1:40" s="30" customFormat="1" ht="14.1" customHeight="1" x14ac:dyDescent="0.2">
      <c r="A403" s="17"/>
      <c r="B403" s="17"/>
      <c r="C403" s="21"/>
      <c r="D403" s="21"/>
      <c r="E403" s="21"/>
      <c r="F403" s="21"/>
      <c r="Y403" s="42"/>
      <c r="Z403" s="42"/>
      <c r="AA403" s="42"/>
      <c r="AB403" s="42"/>
      <c r="AC403" s="42"/>
      <c r="AD403" s="42"/>
      <c r="AE403" s="42"/>
      <c r="AF403" s="42"/>
      <c r="AG403" s="42"/>
      <c r="AH403" s="42"/>
      <c r="AI403" s="42"/>
      <c r="AJ403" s="42"/>
      <c r="AK403" s="42"/>
      <c r="AL403" s="42"/>
      <c r="AM403" s="42"/>
      <c r="AN403" s="42"/>
    </row>
    <row r="404" spans="1:40" s="30" customFormat="1" ht="14.1" customHeight="1" x14ac:dyDescent="0.2">
      <c r="A404" s="17"/>
      <c r="B404" s="17"/>
      <c r="C404" s="21"/>
      <c r="D404" s="21"/>
      <c r="E404" s="21"/>
      <c r="F404" s="21"/>
      <c r="Y404" s="42"/>
      <c r="Z404" s="42"/>
      <c r="AA404" s="42"/>
      <c r="AB404" s="42"/>
      <c r="AC404" s="42"/>
      <c r="AD404" s="42"/>
      <c r="AE404" s="42"/>
      <c r="AF404" s="42"/>
      <c r="AG404" s="42"/>
      <c r="AH404" s="42"/>
      <c r="AI404" s="42"/>
      <c r="AJ404" s="42"/>
      <c r="AK404" s="42"/>
      <c r="AL404" s="42"/>
      <c r="AM404" s="42"/>
      <c r="AN404" s="42"/>
    </row>
    <row r="405" spans="1:40" s="30" customFormat="1" ht="14.1" customHeight="1" x14ac:dyDescent="0.2">
      <c r="A405" s="17"/>
      <c r="B405" s="17"/>
      <c r="C405" s="21"/>
      <c r="D405" s="21"/>
      <c r="E405" s="21"/>
      <c r="F405" s="21"/>
      <c r="Y405" s="42"/>
      <c r="Z405" s="42"/>
      <c r="AA405" s="42"/>
      <c r="AB405" s="42"/>
      <c r="AC405" s="42"/>
      <c r="AD405" s="42"/>
      <c r="AE405" s="42"/>
      <c r="AF405" s="42"/>
      <c r="AG405" s="42"/>
      <c r="AH405" s="42"/>
      <c r="AI405" s="42"/>
      <c r="AJ405" s="42"/>
      <c r="AK405" s="42"/>
      <c r="AL405" s="42"/>
      <c r="AM405" s="42"/>
      <c r="AN405" s="42"/>
    </row>
    <row r="406" spans="1:40" s="30" customFormat="1" ht="14.1" customHeight="1" x14ac:dyDescent="0.2">
      <c r="A406" s="17"/>
      <c r="B406" s="17"/>
      <c r="C406" s="21"/>
      <c r="D406" s="21"/>
      <c r="E406" s="21"/>
      <c r="F406" s="21"/>
      <c r="Y406" s="42"/>
      <c r="Z406" s="42"/>
      <c r="AA406" s="42"/>
      <c r="AB406" s="42"/>
      <c r="AC406" s="42"/>
      <c r="AD406" s="42"/>
      <c r="AE406" s="42"/>
      <c r="AF406" s="42"/>
      <c r="AG406" s="42"/>
      <c r="AH406" s="42"/>
      <c r="AI406" s="42"/>
      <c r="AJ406" s="42"/>
      <c r="AK406" s="42"/>
      <c r="AL406" s="42"/>
      <c r="AM406" s="42"/>
      <c r="AN406" s="42"/>
    </row>
    <row r="407" spans="1:40" s="30" customFormat="1" ht="14.1" customHeight="1" x14ac:dyDescent="0.2">
      <c r="A407" s="17"/>
      <c r="B407" s="17"/>
      <c r="C407" s="21"/>
      <c r="D407" s="21"/>
      <c r="E407" s="21"/>
      <c r="F407" s="21"/>
      <c r="Y407" s="42"/>
      <c r="Z407" s="42"/>
      <c r="AA407" s="42"/>
      <c r="AB407" s="42"/>
      <c r="AC407" s="42"/>
      <c r="AD407" s="42"/>
      <c r="AE407" s="42"/>
      <c r="AF407" s="42"/>
      <c r="AG407" s="42"/>
      <c r="AH407" s="42"/>
      <c r="AI407" s="42"/>
      <c r="AJ407" s="42"/>
      <c r="AK407" s="42"/>
      <c r="AL407" s="42"/>
      <c r="AM407" s="42"/>
      <c r="AN407" s="42"/>
    </row>
    <row r="408" spans="1:40" s="30" customFormat="1" ht="14.1" customHeight="1" x14ac:dyDescent="0.2">
      <c r="A408" s="17"/>
      <c r="B408" s="17"/>
      <c r="C408" s="21"/>
      <c r="D408" s="21"/>
      <c r="E408" s="21"/>
      <c r="F408" s="21"/>
      <c r="Y408" s="42"/>
      <c r="Z408" s="42"/>
      <c r="AA408" s="42"/>
      <c r="AB408" s="42"/>
      <c r="AC408" s="42"/>
      <c r="AD408" s="42"/>
      <c r="AE408" s="42"/>
      <c r="AF408" s="42"/>
      <c r="AG408" s="42"/>
      <c r="AH408" s="42"/>
      <c r="AI408" s="42"/>
      <c r="AJ408" s="42"/>
      <c r="AK408" s="42"/>
      <c r="AL408" s="42"/>
      <c r="AM408" s="42"/>
      <c r="AN408" s="42"/>
    </row>
    <row r="409" spans="1:40" s="30" customFormat="1" ht="14.1" customHeight="1" x14ac:dyDescent="0.2">
      <c r="A409" s="17"/>
      <c r="B409" s="17"/>
      <c r="C409" s="21"/>
      <c r="D409" s="21"/>
      <c r="E409" s="21"/>
      <c r="F409" s="21"/>
      <c r="Y409" s="42"/>
      <c r="Z409" s="42"/>
      <c r="AA409" s="42"/>
      <c r="AB409" s="42"/>
      <c r="AC409" s="42"/>
      <c r="AD409" s="42"/>
      <c r="AE409" s="42"/>
      <c r="AF409" s="42"/>
      <c r="AG409" s="42"/>
      <c r="AH409" s="42"/>
      <c r="AI409" s="42"/>
      <c r="AJ409" s="42"/>
      <c r="AK409" s="42"/>
      <c r="AL409" s="42"/>
      <c r="AM409" s="42"/>
      <c r="AN409" s="42"/>
    </row>
    <row r="410" spans="1:40" s="30" customFormat="1" ht="14.1" customHeight="1" x14ac:dyDescent="0.2">
      <c r="A410" s="17"/>
      <c r="B410" s="17"/>
      <c r="C410" s="21"/>
      <c r="D410" s="21"/>
      <c r="E410" s="21"/>
      <c r="F410" s="21"/>
      <c r="Y410" s="42"/>
      <c r="Z410" s="42"/>
      <c r="AA410" s="42"/>
      <c r="AB410" s="42"/>
      <c r="AC410" s="42"/>
      <c r="AD410" s="42"/>
      <c r="AE410" s="42"/>
      <c r="AF410" s="42"/>
      <c r="AG410" s="42"/>
      <c r="AH410" s="42"/>
      <c r="AI410" s="42"/>
      <c r="AJ410" s="42"/>
      <c r="AK410" s="42"/>
      <c r="AL410" s="42"/>
      <c r="AM410" s="42"/>
      <c r="AN410" s="42"/>
    </row>
    <row r="411" spans="1:40" s="30" customFormat="1" ht="14.1" customHeight="1" x14ac:dyDescent="0.2">
      <c r="A411" s="17"/>
      <c r="B411" s="17"/>
      <c r="C411" s="21"/>
      <c r="D411" s="21"/>
      <c r="E411" s="21"/>
      <c r="F411" s="21"/>
      <c r="Y411" s="42"/>
      <c r="Z411" s="42"/>
      <c r="AA411" s="42"/>
      <c r="AB411" s="42"/>
      <c r="AC411" s="42"/>
      <c r="AD411" s="42"/>
      <c r="AE411" s="42"/>
      <c r="AF411" s="42"/>
      <c r="AG411" s="42"/>
      <c r="AH411" s="42"/>
      <c r="AI411" s="42"/>
      <c r="AJ411" s="42"/>
      <c r="AK411" s="42"/>
      <c r="AL411" s="42"/>
      <c r="AM411" s="42"/>
      <c r="AN411" s="42"/>
    </row>
    <row r="412" spans="1:40" s="30" customFormat="1" ht="14.1" customHeight="1" x14ac:dyDescent="0.2">
      <c r="A412" s="17"/>
      <c r="B412" s="17"/>
      <c r="C412" s="21"/>
      <c r="D412" s="21"/>
      <c r="E412" s="21"/>
      <c r="F412" s="21"/>
      <c r="Y412" s="42"/>
      <c r="Z412" s="42"/>
      <c r="AA412" s="42"/>
      <c r="AB412" s="42"/>
      <c r="AC412" s="42"/>
      <c r="AD412" s="42"/>
      <c r="AE412" s="42"/>
      <c r="AF412" s="42"/>
      <c r="AG412" s="42"/>
      <c r="AH412" s="42"/>
      <c r="AI412" s="42"/>
      <c r="AJ412" s="42"/>
      <c r="AK412" s="42"/>
      <c r="AL412" s="42"/>
      <c r="AM412" s="42"/>
      <c r="AN412" s="42"/>
    </row>
    <row r="413" spans="1:40" s="30" customFormat="1" ht="14.1" customHeight="1" x14ac:dyDescent="0.2">
      <c r="A413" s="17"/>
      <c r="B413" s="17"/>
      <c r="C413" s="21"/>
      <c r="D413" s="21"/>
      <c r="E413" s="21"/>
      <c r="F413" s="21"/>
      <c r="Y413" s="42"/>
      <c r="Z413" s="42"/>
      <c r="AA413" s="42"/>
      <c r="AB413" s="42"/>
      <c r="AC413" s="42"/>
      <c r="AD413" s="42"/>
      <c r="AE413" s="42"/>
      <c r="AF413" s="42"/>
      <c r="AG413" s="42"/>
      <c r="AH413" s="42"/>
      <c r="AI413" s="42"/>
      <c r="AJ413" s="42"/>
      <c r="AK413" s="42"/>
      <c r="AL413" s="42"/>
      <c r="AM413" s="42"/>
      <c r="AN413" s="42"/>
    </row>
    <row r="414" spans="1:40" s="30" customFormat="1" ht="14.1" customHeight="1" x14ac:dyDescent="0.2">
      <c r="A414" s="17"/>
      <c r="B414" s="17"/>
      <c r="C414" s="21"/>
      <c r="D414" s="21"/>
      <c r="E414" s="21"/>
      <c r="F414" s="21"/>
      <c r="Y414" s="42"/>
      <c r="Z414" s="42"/>
      <c r="AA414" s="42"/>
      <c r="AB414" s="42"/>
      <c r="AC414" s="42"/>
      <c r="AD414" s="42"/>
      <c r="AE414" s="42"/>
      <c r="AF414" s="42"/>
      <c r="AG414" s="42"/>
      <c r="AH414" s="42"/>
      <c r="AI414" s="42"/>
      <c r="AJ414" s="42"/>
      <c r="AK414" s="42"/>
      <c r="AL414" s="42"/>
      <c r="AM414" s="42"/>
      <c r="AN414" s="42"/>
    </row>
    <row r="415" spans="1:40" s="30" customFormat="1" ht="14.1" customHeight="1" x14ac:dyDescent="0.2">
      <c r="A415" s="17"/>
      <c r="B415" s="17"/>
      <c r="C415" s="21"/>
      <c r="D415" s="21"/>
      <c r="E415" s="21"/>
      <c r="F415" s="21"/>
      <c r="Y415" s="42"/>
      <c r="Z415" s="42"/>
      <c r="AA415" s="42"/>
      <c r="AB415" s="42"/>
      <c r="AC415" s="42"/>
      <c r="AD415" s="42"/>
      <c r="AE415" s="42"/>
      <c r="AF415" s="42"/>
      <c r="AG415" s="42"/>
      <c r="AH415" s="42"/>
      <c r="AI415" s="42"/>
      <c r="AJ415" s="42"/>
      <c r="AK415" s="42"/>
      <c r="AL415" s="42"/>
      <c r="AM415" s="42"/>
      <c r="AN415" s="42"/>
    </row>
    <row r="416" spans="1:40" s="30" customFormat="1" ht="14.1" customHeight="1" x14ac:dyDescent="0.2">
      <c r="A416" s="17"/>
      <c r="B416" s="17"/>
      <c r="C416" s="21"/>
      <c r="D416" s="21"/>
      <c r="E416" s="21"/>
      <c r="F416" s="21"/>
      <c r="Y416" s="42"/>
      <c r="Z416" s="42"/>
      <c r="AA416" s="42"/>
      <c r="AB416" s="42"/>
      <c r="AC416" s="42"/>
      <c r="AD416" s="42"/>
      <c r="AE416" s="42"/>
      <c r="AF416" s="42"/>
      <c r="AG416" s="42"/>
      <c r="AH416" s="42"/>
      <c r="AI416" s="42"/>
      <c r="AJ416" s="42"/>
      <c r="AK416" s="42"/>
      <c r="AL416" s="42"/>
      <c r="AM416" s="42"/>
      <c r="AN416" s="42"/>
    </row>
    <row r="417" spans="1:40" s="30" customFormat="1" ht="14.1" customHeight="1" x14ac:dyDescent="0.2">
      <c r="A417" s="17"/>
      <c r="B417" s="17"/>
      <c r="C417" s="21"/>
      <c r="D417" s="21"/>
      <c r="E417" s="21"/>
      <c r="F417" s="21"/>
      <c r="Y417" s="42"/>
      <c r="Z417" s="42"/>
      <c r="AA417" s="42"/>
      <c r="AB417" s="42"/>
      <c r="AC417" s="42"/>
      <c r="AD417" s="42"/>
      <c r="AE417" s="42"/>
      <c r="AF417" s="42"/>
      <c r="AG417" s="42"/>
      <c r="AH417" s="42"/>
      <c r="AI417" s="42"/>
      <c r="AJ417" s="42"/>
      <c r="AK417" s="42"/>
      <c r="AL417" s="42"/>
      <c r="AM417" s="42"/>
      <c r="AN417" s="42"/>
    </row>
    <row r="418" spans="1:40" s="30" customFormat="1" ht="14.1" customHeight="1" x14ac:dyDescent="0.2">
      <c r="A418" s="17"/>
      <c r="B418" s="17"/>
      <c r="C418" s="21"/>
      <c r="D418" s="21"/>
      <c r="E418" s="21"/>
      <c r="F418" s="21"/>
      <c r="Y418" s="42"/>
      <c r="Z418" s="42"/>
      <c r="AA418" s="42"/>
      <c r="AB418" s="42"/>
      <c r="AC418" s="42"/>
      <c r="AD418" s="42"/>
      <c r="AE418" s="42"/>
      <c r="AF418" s="42"/>
      <c r="AG418" s="42"/>
      <c r="AH418" s="42"/>
      <c r="AI418" s="42"/>
      <c r="AJ418" s="42"/>
      <c r="AK418" s="42"/>
      <c r="AL418" s="42"/>
      <c r="AM418" s="42"/>
      <c r="AN418" s="42"/>
    </row>
    <row r="419" spans="1:40" s="30" customFormat="1" ht="14.1" customHeight="1" x14ac:dyDescent="0.2">
      <c r="A419" s="17"/>
      <c r="B419" s="17"/>
      <c r="C419" s="21"/>
      <c r="D419" s="21"/>
      <c r="E419" s="21"/>
      <c r="F419" s="21"/>
      <c r="Y419" s="42"/>
      <c r="Z419" s="42"/>
      <c r="AA419" s="42"/>
      <c r="AB419" s="42"/>
      <c r="AC419" s="42"/>
      <c r="AD419" s="42"/>
      <c r="AE419" s="42"/>
      <c r="AF419" s="42"/>
      <c r="AG419" s="42"/>
      <c r="AH419" s="42"/>
      <c r="AI419" s="42"/>
      <c r="AJ419" s="42"/>
      <c r="AK419" s="42"/>
      <c r="AL419" s="42"/>
      <c r="AM419" s="42"/>
      <c r="AN419" s="42"/>
    </row>
    <row r="420" spans="1:40" s="30" customFormat="1" ht="14.1" customHeight="1" x14ac:dyDescent="0.2">
      <c r="A420" s="17"/>
      <c r="B420" s="17"/>
      <c r="C420" s="21"/>
      <c r="D420" s="21"/>
      <c r="E420" s="21"/>
      <c r="F420" s="21"/>
      <c r="Y420" s="42"/>
      <c r="Z420" s="42"/>
      <c r="AA420" s="42"/>
      <c r="AB420" s="42"/>
      <c r="AC420" s="42"/>
      <c r="AD420" s="42"/>
      <c r="AE420" s="42"/>
      <c r="AF420" s="42"/>
      <c r="AG420" s="42"/>
      <c r="AH420" s="42"/>
      <c r="AI420" s="42"/>
      <c r="AJ420" s="42"/>
      <c r="AK420" s="42"/>
      <c r="AL420" s="42"/>
      <c r="AM420" s="42"/>
      <c r="AN420" s="42"/>
    </row>
    <row r="421" spans="1:40" s="30" customFormat="1" ht="14.1" customHeight="1" x14ac:dyDescent="0.2">
      <c r="A421" s="17"/>
      <c r="B421" s="17"/>
      <c r="C421" s="21"/>
      <c r="D421" s="21"/>
      <c r="E421" s="21"/>
      <c r="F421" s="21"/>
      <c r="Y421" s="42"/>
      <c r="Z421" s="42"/>
      <c r="AA421" s="42"/>
      <c r="AB421" s="42"/>
      <c r="AC421" s="42"/>
      <c r="AD421" s="42"/>
      <c r="AE421" s="42"/>
      <c r="AF421" s="42"/>
      <c r="AG421" s="42"/>
      <c r="AH421" s="42"/>
      <c r="AI421" s="42"/>
      <c r="AJ421" s="42"/>
      <c r="AK421" s="42"/>
      <c r="AL421" s="42"/>
      <c r="AM421" s="42"/>
      <c r="AN421" s="42"/>
    </row>
    <row r="422" spans="1:40" s="30" customFormat="1" ht="14.1" customHeight="1" x14ac:dyDescent="0.2">
      <c r="A422" s="17"/>
      <c r="B422" s="17"/>
      <c r="C422" s="21"/>
      <c r="D422" s="21"/>
      <c r="E422" s="21"/>
      <c r="F422" s="21"/>
      <c r="Y422" s="42"/>
      <c r="Z422" s="42"/>
      <c r="AA422" s="42"/>
      <c r="AB422" s="42"/>
      <c r="AC422" s="42"/>
      <c r="AD422" s="42"/>
      <c r="AE422" s="42"/>
      <c r="AF422" s="42"/>
      <c r="AG422" s="42"/>
      <c r="AH422" s="42"/>
      <c r="AI422" s="42"/>
      <c r="AJ422" s="42"/>
      <c r="AK422" s="42"/>
      <c r="AL422" s="42"/>
      <c r="AM422" s="42"/>
      <c r="AN422" s="42"/>
    </row>
    <row r="423" spans="1:40" s="30" customFormat="1" ht="14.1" customHeight="1" x14ac:dyDescent="0.2">
      <c r="A423" s="17"/>
      <c r="B423" s="17"/>
      <c r="C423" s="21"/>
      <c r="D423" s="21"/>
      <c r="E423" s="21"/>
      <c r="F423" s="21"/>
      <c r="Y423" s="42"/>
      <c r="Z423" s="42"/>
      <c r="AA423" s="42"/>
      <c r="AB423" s="42"/>
      <c r="AC423" s="42"/>
      <c r="AD423" s="42"/>
      <c r="AE423" s="42"/>
      <c r="AF423" s="42"/>
      <c r="AG423" s="42"/>
      <c r="AH423" s="42"/>
      <c r="AI423" s="42"/>
      <c r="AJ423" s="42"/>
      <c r="AK423" s="42"/>
      <c r="AL423" s="42"/>
      <c r="AM423" s="42"/>
      <c r="AN423" s="42"/>
    </row>
    <row r="424" spans="1:40" s="30" customFormat="1" ht="14.1" customHeight="1" x14ac:dyDescent="0.2">
      <c r="A424" s="17"/>
      <c r="B424" s="17"/>
      <c r="C424" s="21"/>
      <c r="D424" s="21"/>
      <c r="E424" s="21"/>
      <c r="F424" s="21"/>
      <c r="Y424" s="42"/>
      <c r="Z424" s="42"/>
      <c r="AA424" s="42"/>
      <c r="AB424" s="42"/>
      <c r="AC424" s="42"/>
      <c r="AD424" s="42"/>
      <c r="AE424" s="42"/>
      <c r="AF424" s="42"/>
      <c r="AG424" s="42"/>
      <c r="AH424" s="42"/>
      <c r="AI424" s="42"/>
      <c r="AJ424" s="42"/>
      <c r="AK424" s="42"/>
      <c r="AL424" s="42"/>
      <c r="AM424" s="42"/>
      <c r="AN424" s="42"/>
    </row>
    <row r="425" spans="1:40" s="30" customFormat="1" ht="14.1" customHeight="1" x14ac:dyDescent="0.2">
      <c r="A425" s="17"/>
      <c r="B425" s="17"/>
      <c r="C425" s="21"/>
      <c r="D425" s="21"/>
      <c r="E425" s="21"/>
      <c r="F425" s="21"/>
      <c r="Y425" s="42"/>
      <c r="Z425" s="42"/>
      <c r="AA425" s="42"/>
      <c r="AB425" s="42"/>
      <c r="AC425" s="42"/>
      <c r="AD425" s="42"/>
      <c r="AE425" s="42"/>
      <c r="AF425" s="42"/>
      <c r="AG425" s="42"/>
      <c r="AH425" s="42"/>
      <c r="AI425" s="42"/>
      <c r="AJ425" s="42"/>
      <c r="AK425" s="42"/>
      <c r="AL425" s="42"/>
      <c r="AM425" s="42"/>
      <c r="AN425" s="42"/>
    </row>
    <row r="426" spans="1:40" s="30" customFormat="1" ht="14.1" customHeight="1" x14ac:dyDescent="0.2">
      <c r="A426" s="17"/>
      <c r="B426" s="17"/>
      <c r="C426" s="21"/>
      <c r="D426" s="21"/>
      <c r="E426" s="21"/>
      <c r="F426" s="21"/>
      <c r="Y426" s="42"/>
      <c r="Z426" s="42"/>
      <c r="AA426" s="42"/>
      <c r="AB426" s="42"/>
      <c r="AC426" s="42"/>
      <c r="AD426" s="42"/>
      <c r="AE426" s="42"/>
      <c r="AF426" s="42"/>
      <c r="AG426" s="42"/>
      <c r="AH426" s="42"/>
      <c r="AI426" s="42"/>
      <c r="AJ426" s="42"/>
      <c r="AK426" s="42"/>
      <c r="AL426" s="42"/>
      <c r="AM426" s="42"/>
      <c r="AN426" s="42"/>
    </row>
    <row r="427" spans="1:40" s="30" customFormat="1" ht="14.1" customHeight="1" x14ac:dyDescent="0.2">
      <c r="A427" s="17"/>
      <c r="B427" s="17"/>
      <c r="C427" s="21"/>
      <c r="D427" s="21"/>
      <c r="E427" s="21"/>
      <c r="F427" s="21"/>
      <c r="Y427" s="42"/>
      <c r="Z427" s="42"/>
      <c r="AA427" s="42"/>
      <c r="AB427" s="42"/>
      <c r="AC427" s="42"/>
      <c r="AD427" s="42"/>
      <c r="AE427" s="42"/>
      <c r="AF427" s="42"/>
      <c r="AG427" s="42"/>
      <c r="AH427" s="42"/>
      <c r="AI427" s="42"/>
      <c r="AJ427" s="42"/>
      <c r="AK427" s="42"/>
      <c r="AL427" s="42"/>
      <c r="AM427" s="42"/>
      <c r="AN427" s="42"/>
    </row>
    <row r="428" spans="1:40" s="30" customFormat="1" ht="14.1" customHeight="1" x14ac:dyDescent="0.2">
      <c r="A428" s="17"/>
      <c r="B428" s="17"/>
      <c r="C428" s="21"/>
      <c r="D428" s="21"/>
      <c r="E428" s="21"/>
      <c r="F428" s="21"/>
      <c r="Y428" s="42"/>
      <c r="Z428" s="42"/>
      <c r="AA428" s="42"/>
      <c r="AB428" s="42"/>
      <c r="AC428" s="42"/>
      <c r="AD428" s="42"/>
      <c r="AE428" s="42"/>
      <c r="AF428" s="42"/>
      <c r="AG428" s="42"/>
      <c r="AH428" s="42"/>
      <c r="AI428" s="42"/>
      <c r="AJ428" s="42"/>
      <c r="AK428" s="42"/>
      <c r="AL428" s="42"/>
      <c r="AM428" s="42"/>
      <c r="AN428" s="42"/>
    </row>
    <row r="429" spans="1:40" s="30" customFormat="1" ht="14.1" customHeight="1" x14ac:dyDescent="0.2">
      <c r="A429" s="17"/>
      <c r="B429" s="17"/>
      <c r="C429" s="21"/>
      <c r="D429" s="21"/>
      <c r="E429" s="21"/>
      <c r="F429" s="21"/>
      <c r="Y429" s="42"/>
      <c r="Z429" s="42"/>
      <c r="AA429" s="42"/>
      <c r="AB429" s="42"/>
      <c r="AC429" s="42"/>
      <c r="AD429" s="42"/>
      <c r="AE429" s="42"/>
      <c r="AF429" s="42"/>
      <c r="AG429" s="42"/>
      <c r="AH429" s="42"/>
      <c r="AI429" s="42"/>
      <c r="AJ429" s="42"/>
      <c r="AK429" s="42"/>
      <c r="AL429" s="42"/>
      <c r="AM429" s="42"/>
      <c r="AN429" s="42"/>
    </row>
    <row r="430" spans="1:40" s="30" customFormat="1" ht="14.1" customHeight="1" x14ac:dyDescent="0.2">
      <c r="A430" s="17"/>
      <c r="B430" s="17"/>
      <c r="C430" s="21"/>
      <c r="D430" s="21"/>
      <c r="E430" s="21"/>
      <c r="F430" s="21"/>
      <c r="Y430" s="42"/>
      <c r="Z430" s="42"/>
      <c r="AA430" s="42"/>
      <c r="AB430" s="42"/>
      <c r="AC430" s="42"/>
      <c r="AD430" s="42"/>
      <c r="AE430" s="42"/>
      <c r="AF430" s="42"/>
      <c r="AG430" s="42"/>
      <c r="AH430" s="42"/>
      <c r="AI430" s="42"/>
      <c r="AJ430" s="42"/>
      <c r="AK430" s="42"/>
      <c r="AL430" s="42"/>
      <c r="AM430" s="42"/>
      <c r="AN430" s="42"/>
    </row>
    <row r="431" spans="1:40" s="30" customFormat="1" ht="14.1" customHeight="1" x14ac:dyDescent="0.2">
      <c r="A431" s="17"/>
      <c r="B431" s="17"/>
      <c r="C431" s="21"/>
      <c r="D431" s="21"/>
      <c r="E431" s="21"/>
      <c r="F431" s="21"/>
      <c r="Y431" s="42"/>
      <c r="Z431" s="42"/>
      <c r="AA431" s="42"/>
      <c r="AB431" s="42"/>
      <c r="AC431" s="42"/>
      <c r="AD431" s="42"/>
      <c r="AE431" s="42"/>
      <c r="AF431" s="42"/>
      <c r="AG431" s="42"/>
      <c r="AH431" s="42"/>
      <c r="AI431" s="42"/>
      <c r="AJ431" s="42"/>
      <c r="AK431" s="42"/>
      <c r="AL431" s="42"/>
      <c r="AM431" s="42"/>
      <c r="AN431" s="42"/>
    </row>
    <row r="432" spans="1:40" s="30" customFormat="1" ht="14.1" customHeight="1" x14ac:dyDescent="0.2">
      <c r="A432" s="17"/>
      <c r="B432" s="17"/>
      <c r="C432" s="21"/>
      <c r="D432" s="21"/>
      <c r="E432" s="21"/>
      <c r="F432" s="21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</row>
    <row r="433" spans="1:40" s="30" customFormat="1" ht="14.1" customHeight="1" x14ac:dyDescent="0.2">
      <c r="A433" s="17"/>
      <c r="B433" s="17"/>
      <c r="C433" s="21"/>
      <c r="D433" s="21"/>
      <c r="E433" s="21"/>
      <c r="F433" s="21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</row>
    <row r="434" spans="1:40" s="30" customFormat="1" ht="14.1" customHeight="1" x14ac:dyDescent="0.2">
      <c r="A434" s="17"/>
      <c r="B434" s="17"/>
      <c r="C434" s="21"/>
      <c r="D434" s="21"/>
      <c r="E434" s="21"/>
      <c r="F434" s="21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</row>
    <row r="435" spans="1:40" s="30" customFormat="1" ht="14.1" customHeight="1" x14ac:dyDescent="0.2">
      <c r="A435" s="17"/>
      <c r="B435" s="17"/>
      <c r="C435" s="21"/>
      <c r="D435" s="21"/>
      <c r="E435" s="21"/>
      <c r="F435" s="21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</row>
    <row r="436" spans="1:40" s="30" customFormat="1" ht="14.1" customHeight="1" x14ac:dyDescent="0.2">
      <c r="A436" s="17"/>
      <c r="B436" s="17"/>
      <c r="C436" s="21"/>
      <c r="D436" s="21"/>
      <c r="E436" s="21"/>
      <c r="F436" s="21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</row>
    <row r="437" spans="1:40" s="30" customFormat="1" ht="14.1" customHeight="1" x14ac:dyDescent="0.2">
      <c r="A437" s="17"/>
      <c r="B437" s="17"/>
      <c r="C437" s="21"/>
      <c r="D437" s="21"/>
      <c r="E437" s="21"/>
      <c r="F437" s="21"/>
      <c r="Y437" s="42"/>
      <c r="Z437" s="42"/>
      <c r="AA437" s="42"/>
      <c r="AB437" s="42"/>
      <c r="AC437" s="42"/>
      <c r="AD437" s="42"/>
      <c r="AE437" s="42"/>
      <c r="AF437" s="42"/>
      <c r="AG437" s="42"/>
      <c r="AH437" s="42"/>
      <c r="AI437" s="42"/>
      <c r="AJ437" s="42"/>
      <c r="AK437" s="42"/>
      <c r="AL437" s="42"/>
      <c r="AM437" s="42"/>
      <c r="AN437" s="42"/>
    </row>
    <row r="438" spans="1:40" s="30" customFormat="1" ht="14.1" customHeight="1" x14ac:dyDescent="0.2">
      <c r="A438" s="17"/>
      <c r="B438" s="17"/>
      <c r="C438" s="21"/>
      <c r="D438" s="21"/>
      <c r="E438" s="21"/>
      <c r="F438" s="21"/>
      <c r="Y438" s="42"/>
      <c r="Z438" s="42"/>
      <c r="AA438" s="42"/>
      <c r="AB438" s="42"/>
      <c r="AC438" s="42"/>
      <c r="AD438" s="42"/>
      <c r="AE438" s="42"/>
      <c r="AF438" s="42"/>
      <c r="AG438" s="42"/>
      <c r="AH438" s="42"/>
      <c r="AI438" s="42"/>
      <c r="AJ438" s="42"/>
      <c r="AK438" s="42"/>
      <c r="AL438" s="42"/>
      <c r="AM438" s="42"/>
      <c r="AN438" s="42"/>
    </row>
    <row r="439" spans="1:40" s="30" customFormat="1" ht="14.1" customHeight="1" x14ac:dyDescent="0.2">
      <c r="A439" s="17"/>
      <c r="B439" s="17"/>
      <c r="C439" s="21"/>
      <c r="D439" s="21"/>
      <c r="E439" s="21"/>
      <c r="F439" s="21"/>
      <c r="Y439" s="42"/>
      <c r="Z439" s="42"/>
      <c r="AA439" s="42"/>
      <c r="AB439" s="42"/>
      <c r="AC439" s="42"/>
      <c r="AD439" s="42"/>
      <c r="AE439" s="42"/>
      <c r="AF439" s="42"/>
      <c r="AG439" s="42"/>
      <c r="AH439" s="42"/>
      <c r="AI439" s="42"/>
      <c r="AJ439" s="42"/>
      <c r="AK439" s="42"/>
      <c r="AL439" s="42"/>
      <c r="AM439" s="42"/>
      <c r="AN439" s="42"/>
    </row>
    <row r="440" spans="1:40" s="30" customFormat="1" ht="14.1" customHeight="1" x14ac:dyDescent="0.2">
      <c r="A440" s="17"/>
      <c r="B440" s="17"/>
      <c r="C440" s="21"/>
      <c r="D440" s="21"/>
      <c r="E440" s="21"/>
      <c r="F440" s="21"/>
      <c r="Y440" s="42"/>
      <c r="Z440" s="42"/>
      <c r="AA440" s="42"/>
      <c r="AB440" s="42"/>
      <c r="AC440" s="42"/>
      <c r="AD440" s="42"/>
      <c r="AE440" s="42"/>
      <c r="AF440" s="42"/>
      <c r="AG440" s="42"/>
      <c r="AH440" s="42"/>
      <c r="AI440" s="42"/>
      <c r="AJ440" s="42"/>
      <c r="AK440" s="42"/>
      <c r="AL440" s="42"/>
      <c r="AM440" s="42"/>
      <c r="AN440" s="42"/>
    </row>
    <row r="441" spans="1:40" s="30" customFormat="1" ht="14.1" customHeight="1" x14ac:dyDescent="0.2">
      <c r="A441" s="17"/>
      <c r="B441" s="17"/>
      <c r="C441" s="21"/>
      <c r="D441" s="21"/>
      <c r="E441" s="21"/>
      <c r="F441" s="21"/>
      <c r="Y441" s="42"/>
      <c r="Z441" s="42"/>
      <c r="AA441" s="42"/>
      <c r="AB441" s="42"/>
      <c r="AC441" s="42"/>
      <c r="AD441" s="42"/>
      <c r="AE441" s="42"/>
      <c r="AF441" s="42"/>
      <c r="AG441" s="42"/>
      <c r="AH441" s="42"/>
      <c r="AI441" s="42"/>
      <c r="AJ441" s="42"/>
      <c r="AK441" s="42"/>
      <c r="AL441" s="42"/>
      <c r="AM441" s="42"/>
      <c r="AN441" s="42"/>
    </row>
    <row r="442" spans="1:40" s="30" customFormat="1" ht="14.1" customHeight="1" x14ac:dyDescent="0.2">
      <c r="A442" s="17"/>
      <c r="B442" s="17"/>
      <c r="C442" s="21"/>
      <c r="D442" s="21"/>
      <c r="E442" s="21"/>
      <c r="F442" s="21"/>
      <c r="Y442" s="42"/>
      <c r="Z442" s="42"/>
      <c r="AA442" s="42"/>
      <c r="AB442" s="42"/>
      <c r="AC442" s="42"/>
      <c r="AD442" s="42"/>
      <c r="AE442" s="42"/>
      <c r="AF442" s="42"/>
      <c r="AG442" s="42"/>
      <c r="AH442" s="42"/>
      <c r="AI442" s="42"/>
      <c r="AJ442" s="42"/>
      <c r="AK442" s="42"/>
      <c r="AL442" s="42"/>
      <c r="AM442" s="42"/>
      <c r="AN442" s="42"/>
    </row>
    <row r="443" spans="1:40" s="30" customFormat="1" ht="14.1" customHeight="1" x14ac:dyDescent="0.2">
      <c r="A443" s="17"/>
      <c r="B443" s="17"/>
      <c r="C443" s="21"/>
      <c r="D443" s="21"/>
      <c r="E443" s="21"/>
      <c r="F443" s="21"/>
      <c r="Y443" s="42"/>
      <c r="Z443" s="42"/>
      <c r="AA443" s="42"/>
      <c r="AB443" s="42"/>
      <c r="AC443" s="42"/>
      <c r="AD443" s="42"/>
      <c r="AE443" s="42"/>
      <c r="AF443" s="42"/>
      <c r="AG443" s="42"/>
      <c r="AH443" s="42"/>
      <c r="AI443" s="42"/>
      <c r="AJ443" s="42"/>
      <c r="AK443" s="42"/>
      <c r="AL443" s="42"/>
      <c r="AM443" s="42"/>
      <c r="AN443" s="42"/>
    </row>
    <row r="444" spans="1:40" s="30" customFormat="1" ht="14.1" customHeight="1" x14ac:dyDescent="0.2">
      <c r="A444" s="17"/>
      <c r="B444" s="17"/>
      <c r="C444" s="21"/>
      <c r="D444" s="21"/>
      <c r="E444" s="21"/>
      <c r="F444" s="21"/>
      <c r="Y444" s="42"/>
      <c r="Z444" s="42"/>
      <c r="AA444" s="42"/>
      <c r="AB444" s="42"/>
      <c r="AC444" s="42"/>
      <c r="AD444" s="42"/>
      <c r="AE444" s="42"/>
      <c r="AF444" s="42"/>
      <c r="AG444" s="42"/>
      <c r="AH444" s="42"/>
      <c r="AI444" s="42"/>
      <c r="AJ444" s="42"/>
      <c r="AK444" s="42"/>
      <c r="AL444" s="42"/>
      <c r="AM444" s="42"/>
      <c r="AN444" s="42"/>
    </row>
    <row r="445" spans="1:40" s="30" customFormat="1" ht="14.1" customHeight="1" x14ac:dyDescent="0.2">
      <c r="A445" s="17"/>
      <c r="B445" s="17"/>
      <c r="C445" s="21"/>
      <c r="D445" s="21"/>
      <c r="E445" s="21"/>
      <c r="F445" s="21"/>
      <c r="Y445" s="42"/>
      <c r="Z445" s="42"/>
      <c r="AA445" s="42"/>
      <c r="AB445" s="42"/>
      <c r="AC445" s="42"/>
      <c r="AD445" s="42"/>
      <c r="AE445" s="42"/>
      <c r="AF445" s="42"/>
      <c r="AG445" s="42"/>
      <c r="AH445" s="42"/>
      <c r="AI445" s="42"/>
      <c r="AJ445" s="42"/>
      <c r="AK445" s="42"/>
      <c r="AL445" s="42"/>
      <c r="AM445" s="42"/>
      <c r="AN445" s="42"/>
    </row>
    <row r="446" spans="1:40" s="30" customFormat="1" ht="14.1" customHeight="1" x14ac:dyDescent="0.2">
      <c r="A446" s="17"/>
      <c r="B446" s="17"/>
      <c r="C446" s="21"/>
      <c r="D446" s="21"/>
      <c r="E446" s="21"/>
      <c r="F446" s="21"/>
      <c r="Y446" s="42"/>
      <c r="Z446" s="42"/>
      <c r="AA446" s="42"/>
      <c r="AB446" s="42"/>
      <c r="AC446" s="42"/>
      <c r="AD446" s="42"/>
      <c r="AE446" s="42"/>
      <c r="AF446" s="42"/>
      <c r="AG446" s="42"/>
      <c r="AH446" s="42"/>
      <c r="AI446" s="42"/>
      <c r="AJ446" s="42"/>
      <c r="AK446" s="42"/>
      <c r="AL446" s="42"/>
      <c r="AM446" s="42"/>
      <c r="AN446" s="42"/>
    </row>
    <row r="447" spans="1:40" s="30" customFormat="1" ht="14.1" customHeight="1" x14ac:dyDescent="0.2">
      <c r="A447" s="17"/>
      <c r="B447" s="17"/>
      <c r="C447" s="21"/>
      <c r="D447" s="21"/>
      <c r="E447" s="21"/>
      <c r="F447" s="21"/>
      <c r="Y447" s="42"/>
      <c r="Z447" s="42"/>
      <c r="AA447" s="42"/>
      <c r="AB447" s="42"/>
      <c r="AC447" s="42"/>
      <c r="AD447" s="42"/>
      <c r="AE447" s="42"/>
      <c r="AF447" s="42"/>
      <c r="AG447" s="42"/>
      <c r="AH447" s="42"/>
      <c r="AI447" s="42"/>
      <c r="AJ447" s="42"/>
      <c r="AK447" s="42"/>
      <c r="AL447" s="42"/>
      <c r="AM447" s="42"/>
      <c r="AN447" s="42"/>
    </row>
    <row r="448" spans="1:40" s="30" customFormat="1" ht="14.1" customHeight="1" x14ac:dyDescent="0.2">
      <c r="A448" s="17"/>
      <c r="B448" s="17"/>
      <c r="C448" s="21"/>
      <c r="D448" s="21"/>
      <c r="E448" s="21"/>
      <c r="F448" s="21"/>
      <c r="Y448" s="42"/>
      <c r="Z448" s="42"/>
      <c r="AA448" s="42"/>
      <c r="AB448" s="42"/>
      <c r="AC448" s="42"/>
      <c r="AD448" s="42"/>
      <c r="AE448" s="42"/>
      <c r="AF448" s="42"/>
      <c r="AG448" s="42"/>
      <c r="AH448" s="42"/>
      <c r="AI448" s="42"/>
      <c r="AJ448" s="42"/>
      <c r="AK448" s="42"/>
      <c r="AL448" s="42"/>
      <c r="AM448" s="42"/>
      <c r="AN448" s="42"/>
    </row>
    <row r="449" spans="1:40" s="30" customFormat="1" ht="14.1" customHeight="1" x14ac:dyDescent="0.2">
      <c r="A449" s="17"/>
      <c r="B449" s="17"/>
      <c r="C449" s="21"/>
      <c r="D449" s="21"/>
      <c r="E449" s="21"/>
      <c r="F449" s="21"/>
      <c r="Y449" s="42"/>
      <c r="Z449" s="42"/>
      <c r="AA449" s="42"/>
      <c r="AB449" s="42"/>
      <c r="AC449" s="42"/>
      <c r="AD449" s="42"/>
      <c r="AE449" s="42"/>
      <c r="AF449" s="42"/>
      <c r="AG449" s="42"/>
      <c r="AH449" s="42"/>
      <c r="AI449" s="42"/>
      <c r="AJ449" s="42"/>
      <c r="AK449" s="42"/>
      <c r="AL449" s="42"/>
      <c r="AM449" s="42"/>
      <c r="AN449" s="42"/>
    </row>
    <row r="450" spans="1:40" s="30" customFormat="1" ht="14.1" customHeight="1" x14ac:dyDescent="0.2">
      <c r="A450" s="17"/>
      <c r="B450" s="17"/>
      <c r="C450" s="21"/>
      <c r="D450" s="21"/>
      <c r="E450" s="21"/>
      <c r="F450" s="21"/>
      <c r="Y450" s="42"/>
      <c r="Z450" s="42"/>
      <c r="AA450" s="42"/>
      <c r="AB450" s="42"/>
      <c r="AC450" s="42"/>
      <c r="AD450" s="42"/>
      <c r="AE450" s="42"/>
      <c r="AF450" s="42"/>
      <c r="AG450" s="42"/>
      <c r="AH450" s="42"/>
      <c r="AI450" s="42"/>
      <c r="AJ450" s="42"/>
      <c r="AK450" s="42"/>
      <c r="AL450" s="42"/>
      <c r="AM450" s="42"/>
      <c r="AN450" s="42"/>
    </row>
    <row r="451" spans="1:40" s="30" customFormat="1" ht="14.1" customHeight="1" x14ac:dyDescent="0.2">
      <c r="A451" s="17"/>
      <c r="B451" s="17"/>
      <c r="C451" s="21"/>
      <c r="D451" s="21"/>
      <c r="E451" s="21"/>
      <c r="F451" s="21"/>
      <c r="Y451" s="42"/>
      <c r="Z451" s="42"/>
      <c r="AA451" s="42"/>
      <c r="AB451" s="42"/>
      <c r="AC451" s="42"/>
      <c r="AD451" s="42"/>
      <c r="AE451" s="42"/>
      <c r="AF451" s="42"/>
      <c r="AG451" s="42"/>
      <c r="AH451" s="42"/>
      <c r="AI451" s="42"/>
      <c r="AJ451" s="42"/>
      <c r="AK451" s="42"/>
      <c r="AL451" s="42"/>
      <c r="AM451" s="42"/>
      <c r="AN451" s="42"/>
    </row>
    <row r="452" spans="1:40" s="30" customFormat="1" ht="14.1" customHeight="1" x14ac:dyDescent="0.2">
      <c r="A452" s="17"/>
      <c r="B452" s="17"/>
      <c r="C452" s="21"/>
      <c r="D452" s="21"/>
      <c r="E452" s="21"/>
      <c r="F452" s="21"/>
      <c r="Y452" s="42"/>
      <c r="Z452" s="42"/>
      <c r="AA452" s="42"/>
      <c r="AB452" s="42"/>
      <c r="AC452" s="42"/>
      <c r="AD452" s="42"/>
      <c r="AE452" s="42"/>
      <c r="AF452" s="42"/>
      <c r="AG452" s="42"/>
      <c r="AH452" s="42"/>
      <c r="AI452" s="42"/>
      <c r="AJ452" s="42"/>
      <c r="AK452" s="42"/>
      <c r="AL452" s="42"/>
      <c r="AM452" s="42"/>
      <c r="AN452" s="42"/>
    </row>
    <row r="453" spans="1:40" s="30" customFormat="1" ht="14.1" customHeight="1" x14ac:dyDescent="0.2">
      <c r="A453" s="17"/>
      <c r="B453" s="17"/>
      <c r="C453" s="21"/>
      <c r="D453" s="21"/>
      <c r="E453" s="21"/>
      <c r="F453" s="21"/>
      <c r="Y453" s="42"/>
      <c r="Z453" s="42"/>
      <c r="AA453" s="42"/>
      <c r="AB453" s="42"/>
      <c r="AC453" s="42"/>
      <c r="AD453" s="42"/>
      <c r="AE453" s="42"/>
      <c r="AF453" s="42"/>
      <c r="AG453" s="42"/>
      <c r="AH453" s="42"/>
      <c r="AI453" s="42"/>
      <c r="AJ453" s="42"/>
      <c r="AK453" s="42"/>
      <c r="AL453" s="42"/>
      <c r="AM453" s="42"/>
      <c r="AN453" s="42"/>
    </row>
    <row r="454" spans="1:40" s="30" customFormat="1" ht="14.1" customHeight="1" x14ac:dyDescent="0.2">
      <c r="A454" s="17"/>
      <c r="B454" s="17"/>
      <c r="C454" s="21"/>
      <c r="D454" s="21"/>
      <c r="E454" s="21"/>
      <c r="F454" s="21"/>
      <c r="Y454" s="42"/>
      <c r="Z454" s="42"/>
      <c r="AA454" s="42"/>
      <c r="AB454" s="42"/>
      <c r="AC454" s="42"/>
      <c r="AD454" s="42"/>
      <c r="AE454" s="42"/>
      <c r="AF454" s="42"/>
      <c r="AG454" s="42"/>
      <c r="AH454" s="42"/>
      <c r="AI454" s="42"/>
      <c r="AJ454" s="42"/>
      <c r="AK454" s="42"/>
      <c r="AL454" s="42"/>
      <c r="AM454" s="42"/>
      <c r="AN454" s="42"/>
    </row>
    <row r="455" spans="1:40" s="30" customFormat="1" ht="14.1" customHeight="1" x14ac:dyDescent="0.2">
      <c r="A455" s="17"/>
      <c r="B455" s="17"/>
      <c r="C455" s="21"/>
      <c r="D455" s="21"/>
      <c r="E455" s="21"/>
      <c r="F455" s="21"/>
      <c r="Y455" s="42"/>
      <c r="Z455" s="42"/>
      <c r="AA455" s="42"/>
      <c r="AB455" s="42"/>
      <c r="AC455" s="42"/>
      <c r="AD455" s="42"/>
      <c r="AE455" s="42"/>
      <c r="AF455" s="42"/>
      <c r="AG455" s="42"/>
      <c r="AH455" s="42"/>
      <c r="AI455" s="42"/>
      <c r="AJ455" s="42"/>
      <c r="AK455" s="42"/>
      <c r="AL455" s="42"/>
      <c r="AM455" s="42"/>
      <c r="AN455" s="42"/>
    </row>
    <row r="456" spans="1:40" s="30" customFormat="1" ht="14.1" customHeight="1" x14ac:dyDescent="0.2">
      <c r="A456" s="17"/>
      <c r="B456" s="17"/>
      <c r="C456" s="21"/>
      <c r="D456" s="21"/>
      <c r="E456" s="21"/>
      <c r="F456" s="21"/>
      <c r="Y456" s="42"/>
      <c r="Z456" s="42"/>
      <c r="AA456" s="42"/>
      <c r="AB456" s="42"/>
      <c r="AC456" s="42"/>
      <c r="AD456" s="42"/>
      <c r="AE456" s="42"/>
      <c r="AF456" s="42"/>
      <c r="AG456" s="42"/>
      <c r="AH456" s="42"/>
      <c r="AI456" s="42"/>
      <c r="AJ456" s="42"/>
      <c r="AK456" s="42"/>
      <c r="AL456" s="42"/>
      <c r="AM456" s="42"/>
      <c r="AN456" s="42"/>
    </row>
    <row r="457" spans="1:40" s="30" customFormat="1" ht="14.1" customHeight="1" x14ac:dyDescent="0.2">
      <c r="A457" s="17"/>
      <c r="B457" s="17"/>
      <c r="C457" s="21"/>
      <c r="D457" s="21"/>
      <c r="E457" s="21"/>
      <c r="F457" s="21"/>
      <c r="Y457" s="42"/>
      <c r="Z457" s="42"/>
      <c r="AA457" s="42"/>
      <c r="AB457" s="42"/>
      <c r="AC457" s="42"/>
      <c r="AD457" s="42"/>
      <c r="AE457" s="42"/>
      <c r="AF457" s="42"/>
      <c r="AG457" s="42"/>
      <c r="AH457" s="42"/>
      <c r="AI457" s="42"/>
      <c r="AJ457" s="42"/>
      <c r="AK457" s="42"/>
      <c r="AL457" s="42"/>
      <c r="AM457" s="42"/>
      <c r="AN457" s="42"/>
    </row>
    <row r="458" spans="1:40" s="30" customFormat="1" ht="14.1" customHeight="1" x14ac:dyDescent="0.2">
      <c r="A458" s="17"/>
      <c r="B458" s="17"/>
      <c r="C458" s="21"/>
      <c r="D458" s="21"/>
      <c r="E458" s="21"/>
      <c r="F458" s="21"/>
      <c r="Y458" s="42"/>
      <c r="Z458" s="42"/>
      <c r="AA458" s="42"/>
      <c r="AB458" s="42"/>
      <c r="AC458" s="42"/>
      <c r="AD458" s="42"/>
      <c r="AE458" s="42"/>
      <c r="AF458" s="42"/>
      <c r="AG458" s="42"/>
      <c r="AH458" s="42"/>
      <c r="AI458" s="42"/>
      <c r="AJ458" s="42"/>
      <c r="AK458" s="42"/>
      <c r="AL458" s="42"/>
      <c r="AM458" s="42"/>
      <c r="AN458" s="42"/>
    </row>
    <row r="459" spans="1:40" s="30" customFormat="1" ht="14.1" customHeight="1" x14ac:dyDescent="0.2">
      <c r="A459" s="17"/>
      <c r="B459" s="17"/>
      <c r="C459" s="21"/>
      <c r="D459" s="21"/>
      <c r="E459" s="21"/>
      <c r="F459" s="21"/>
      <c r="Y459" s="42"/>
      <c r="Z459" s="42"/>
      <c r="AA459" s="42"/>
      <c r="AB459" s="42"/>
      <c r="AC459" s="42"/>
      <c r="AD459" s="42"/>
      <c r="AE459" s="42"/>
      <c r="AF459" s="42"/>
      <c r="AG459" s="42"/>
      <c r="AH459" s="42"/>
      <c r="AI459" s="42"/>
      <c r="AJ459" s="42"/>
      <c r="AK459" s="42"/>
      <c r="AL459" s="42"/>
      <c r="AM459" s="42"/>
      <c r="AN459" s="42"/>
    </row>
    <row r="460" spans="1:40" s="30" customFormat="1" ht="14.1" customHeight="1" x14ac:dyDescent="0.2">
      <c r="A460" s="17"/>
      <c r="B460" s="17"/>
      <c r="C460" s="21"/>
      <c r="D460" s="21"/>
      <c r="E460" s="21"/>
      <c r="F460" s="21"/>
      <c r="Y460" s="42"/>
      <c r="Z460" s="42"/>
      <c r="AA460" s="42"/>
      <c r="AB460" s="42"/>
      <c r="AC460" s="42"/>
      <c r="AD460" s="42"/>
      <c r="AE460" s="42"/>
      <c r="AF460" s="42"/>
      <c r="AG460" s="42"/>
      <c r="AH460" s="42"/>
      <c r="AI460" s="42"/>
      <c r="AJ460" s="42"/>
      <c r="AK460" s="42"/>
      <c r="AL460" s="42"/>
      <c r="AM460" s="42"/>
      <c r="AN460" s="42"/>
    </row>
    <row r="461" spans="1:40" s="30" customFormat="1" ht="14.1" customHeight="1" x14ac:dyDescent="0.2">
      <c r="A461" s="17"/>
      <c r="B461" s="17"/>
      <c r="C461" s="21"/>
      <c r="D461" s="21"/>
      <c r="E461" s="21"/>
      <c r="F461" s="21"/>
      <c r="Y461" s="42"/>
      <c r="Z461" s="42"/>
      <c r="AA461" s="42"/>
      <c r="AB461" s="42"/>
      <c r="AC461" s="42"/>
      <c r="AD461" s="42"/>
      <c r="AE461" s="42"/>
      <c r="AF461" s="42"/>
      <c r="AG461" s="42"/>
      <c r="AH461" s="42"/>
      <c r="AI461" s="42"/>
      <c r="AJ461" s="42"/>
      <c r="AK461" s="42"/>
      <c r="AL461" s="42"/>
      <c r="AM461" s="42"/>
      <c r="AN461" s="42"/>
    </row>
    <row r="462" spans="1:40" s="30" customFormat="1" ht="14.1" customHeight="1" x14ac:dyDescent="0.2">
      <c r="A462" s="17"/>
      <c r="B462" s="17"/>
      <c r="C462" s="21"/>
      <c r="D462" s="21"/>
      <c r="E462" s="21"/>
      <c r="F462" s="21"/>
      <c r="Y462" s="42"/>
      <c r="Z462" s="42"/>
      <c r="AA462" s="42"/>
      <c r="AB462" s="42"/>
      <c r="AC462" s="42"/>
      <c r="AD462" s="42"/>
      <c r="AE462" s="42"/>
      <c r="AF462" s="42"/>
      <c r="AG462" s="42"/>
      <c r="AH462" s="42"/>
      <c r="AI462" s="42"/>
      <c r="AJ462" s="42"/>
      <c r="AK462" s="42"/>
      <c r="AL462" s="42"/>
      <c r="AM462" s="42"/>
      <c r="AN462" s="42"/>
    </row>
    <row r="463" spans="1:40" s="30" customFormat="1" ht="14.1" customHeight="1" x14ac:dyDescent="0.2">
      <c r="A463" s="17"/>
      <c r="B463" s="17"/>
      <c r="C463" s="21"/>
      <c r="D463" s="21"/>
      <c r="E463" s="21"/>
      <c r="F463" s="21"/>
      <c r="Y463" s="42"/>
      <c r="Z463" s="42"/>
      <c r="AA463" s="42"/>
      <c r="AB463" s="42"/>
      <c r="AC463" s="42"/>
      <c r="AD463" s="42"/>
      <c r="AE463" s="42"/>
      <c r="AF463" s="42"/>
      <c r="AG463" s="42"/>
      <c r="AH463" s="42"/>
      <c r="AI463" s="42"/>
      <c r="AJ463" s="42"/>
      <c r="AK463" s="42"/>
      <c r="AL463" s="42"/>
      <c r="AM463" s="42"/>
      <c r="AN463" s="42"/>
    </row>
    <row r="464" spans="1:40" s="30" customFormat="1" ht="14.1" customHeight="1" x14ac:dyDescent="0.2">
      <c r="A464" s="17"/>
      <c r="B464" s="17"/>
      <c r="C464" s="21"/>
      <c r="D464" s="21"/>
      <c r="E464" s="21"/>
      <c r="F464" s="21"/>
      <c r="Y464" s="42"/>
      <c r="Z464" s="42"/>
      <c r="AA464" s="42"/>
      <c r="AB464" s="42"/>
      <c r="AC464" s="42"/>
      <c r="AD464" s="42"/>
      <c r="AE464" s="42"/>
      <c r="AF464" s="42"/>
      <c r="AG464" s="42"/>
      <c r="AH464" s="42"/>
      <c r="AI464" s="42"/>
      <c r="AJ464" s="42"/>
      <c r="AK464" s="42"/>
      <c r="AL464" s="42"/>
      <c r="AM464" s="42"/>
      <c r="AN464" s="42"/>
    </row>
    <row r="465" spans="1:40" s="30" customFormat="1" ht="14.1" customHeight="1" x14ac:dyDescent="0.2">
      <c r="A465" s="17"/>
      <c r="B465" s="17"/>
      <c r="C465" s="21"/>
      <c r="D465" s="21"/>
      <c r="E465" s="21"/>
      <c r="F465" s="21"/>
      <c r="Y465" s="42"/>
      <c r="Z465" s="42"/>
      <c r="AA465" s="42"/>
      <c r="AB465" s="42"/>
      <c r="AC465" s="42"/>
      <c r="AD465" s="42"/>
      <c r="AE465" s="42"/>
      <c r="AF465" s="42"/>
      <c r="AG465" s="42"/>
      <c r="AH465" s="42"/>
      <c r="AI465" s="42"/>
      <c r="AJ465" s="42"/>
      <c r="AK465" s="42"/>
      <c r="AL465" s="42"/>
      <c r="AM465" s="42"/>
      <c r="AN465" s="42"/>
    </row>
    <row r="466" spans="1:40" s="30" customFormat="1" ht="14.1" customHeight="1" x14ac:dyDescent="0.2">
      <c r="A466" s="17"/>
      <c r="B466" s="17"/>
      <c r="C466" s="21"/>
      <c r="D466" s="21"/>
      <c r="E466" s="21"/>
      <c r="F466" s="21"/>
      <c r="Y466" s="42"/>
      <c r="Z466" s="42"/>
      <c r="AA466" s="42"/>
      <c r="AB466" s="42"/>
      <c r="AC466" s="42"/>
      <c r="AD466" s="42"/>
      <c r="AE466" s="42"/>
      <c r="AF466" s="42"/>
      <c r="AG466" s="42"/>
      <c r="AH466" s="42"/>
      <c r="AI466" s="42"/>
      <c r="AJ466" s="42"/>
      <c r="AK466" s="42"/>
      <c r="AL466" s="42"/>
      <c r="AM466" s="42"/>
      <c r="AN466" s="42"/>
    </row>
    <row r="467" spans="1:40" s="30" customFormat="1" ht="14.1" customHeight="1" x14ac:dyDescent="0.2">
      <c r="A467" s="17"/>
      <c r="B467" s="17"/>
      <c r="C467" s="21"/>
      <c r="D467" s="21"/>
      <c r="E467" s="21"/>
      <c r="F467" s="21"/>
      <c r="Y467" s="42"/>
      <c r="Z467" s="42"/>
      <c r="AA467" s="42"/>
      <c r="AB467" s="42"/>
      <c r="AC467" s="42"/>
      <c r="AD467" s="42"/>
      <c r="AE467" s="42"/>
      <c r="AF467" s="42"/>
      <c r="AG467" s="42"/>
      <c r="AH467" s="42"/>
      <c r="AI467" s="42"/>
      <c r="AJ467" s="42"/>
      <c r="AK467" s="42"/>
      <c r="AL467" s="42"/>
      <c r="AM467" s="42"/>
      <c r="AN467" s="42"/>
    </row>
    <row r="468" spans="1:40" s="30" customFormat="1" ht="14.1" customHeight="1" x14ac:dyDescent="0.2">
      <c r="A468" s="17"/>
      <c r="B468" s="17"/>
      <c r="C468" s="21"/>
      <c r="D468" s="21"/>
      <c r="E468" s="21"/>
      <c r="F468" s="21"/>
      <c r="Y468" s="42"/>
      <c r="Z468" s="42"/>
      <c r="AA468" s="42"/>
      <c r="AB468" s="42"/>
      <c r="AC468" s="42"/>
      <c r="AD468" s="42"/>
      <c r="AE468" s="42"/>
      <c r="AF468" s="42"/>
      <c r="AG468" s="42"/>
      <c r="AH468" s="42"/>
      <c r="AI468" s="42"/>
      <c r="AJ468" s="42"/>
      <c r="AK468" s="42"/>
      <c r="AL468" s="42"/>
      <c r="AM468" s="42"/>
      <c r="AN468" s="42"/>
    </row>
    <row r="469" spans="1:40" s="30" customFormat="1" ht="14.1" customHeight="1" x14ac:dyDescent="0.2">
      <c r="A469" s="17"/>
      <c r="B469" s="17"/>
      <c r="C469" s="21"/>
      <c r="D469" s="21"/>
      <c r="E469" s="21"/>
      <c r="F469" s="21"/>
      <c r="Y469" s="42"/>
      <c r="Z469" s="42"/>
      <c r="AA469" s="42"/>
      <c r="AB469" s="42"/>
      <c r="AC469" s="42"/>
      <c r="AD469" s="42"/>
      <c r="AE469" s="42"/>
      <c r="AF469" s="42"/>
      <c r="AG469" s="42"/>
      <c r="AH469" s="42"/>
      <c r="AI469" s="42"/>
      <c r="AJ469" s="42"/>
      <c r="AK469" s="42"/>
      <c r="AL469" s="42"/>
      <c r="AM469" s="42"/>
      <c r="AN469" s="42"/>
    </row>
    <row r="470" spans="1:40" s="30" customFormat="1" ht="14.1" customHeight="1" x14ac:dyDescent="0.2">
      <c r="A470" s="17"/>
      <c r="B470" s="17"/>
      <c r="C470" s="21"/>
      <c r="D470" s="21"/>
      <c r="E470" s="21"/>
      <c r="F470" s="21"/>
      <c r="Y470" s="42"/>
      <c r="Z470" s="42"/>
      <c r="AA470" s="42"/>
      <c r="AB470" s="42"/>
      <c r="AC470" s="42"/>
      <c r="AD470" s="42"/>
      <c r="AE470" s="42"/>
      <c r="AF470" s="42"/>
      <c r="AG470" s="42"/>
      <c r="AH470" s="42"/>
      <c r="AI470" s="42"/>
      <c r="AJ470" s="42"/>
      <c r="AK470" s="42"/>
      <c r="AL470" s="42"/>
      <c r="AM470" s="42"/>
      <c r="AN470" s="42"/>
    </row>
    <row r="471" spans="1:40" s="30" customFormat="1" ht="14.1" customHeight="1" x14ac:dyDescent="0.2">
      <c r="A471" s="17"/>
      <c r="B471" s="17"/>
      <c r="C471" s="21"/>
      <c r="D471" s="21"/>
      <c r="E471" s="21"/>
      <c r="F471" s="21"/>
      <c r="Y471" s="42"/>
      <c r="Z471" s="42"/>
      <c r="AA471" s="42"/>
      <c r="AB471" s="42"/>
      <c r="AC471" s="42"/>
      <c r="AD471" s="42"/>
      <c r="AE471" s="42"/>
      <c r="AF471" s="42"/>
      <c r="AG471" s="42"/>
      <c r="AH471" s="42"/>
      <c r="AI471" s="42"/>
      <c r="AJ471" s="42"/>
      <c r="AK471" s="42"/>
      <c r="AL471" s="42"/>
      <c r="AM471" s="42"/>
      <c r="AN471" s="42"/>
    </row>
    <row r="472" spans="1:40" s="30" customFormat="1" ht="14.1" customHeight="1" x14ac:dyDescent="0.2">
      <c r="A472" s="17"/>
      <c r="B472" s="17"/>
      <c r="C472" s="21"/>
      <c r="D472" s="21"/>
      <c r="E472" s="21"/>
      <c r="F472" s="21"/>
      <c r="Y472" s="42"/>
      <c r="Z472" s="42"/>
      <c r="AA472" s="42"/>
      <c r="AB472" s="42"/>
      <c r="AC472" s="42"/>
      <c r="AD472" s="42"/>
      <c r="AE472" s="42"/>
      <c r="AF472" s="42"/>
      <c r="AG472" s="42"/>
      <c r="AH472" s="42"/>
      <c r="AI472" s="42"/>
      <c r="AJ472" s="42"/>
      <c r="AK472" s="42"/>
      <c r="AL472" s="42"/>
      <c r="AM472" s="42"/>
      <c r="AN472" s="42"/>
    </row>
    <row r="473" spans="1:40" s="30" customFormat="1" ht="14.1" customHeight="1" x14ac:dyDescent="0.2">
      <c r="A473" s="17"/>
      <c r="B473" s="17"/>
      <c r="C473" s="21"/>
      <c r="D473" s="21"/>
      <c r="E473" s="21"/>
      <c r="F473" s="21"/>
      <c r="Y473" s="42"/>
      <c r="Z473" s="42"/>
      <c r="AA473" s="42"/>
      <c r="AB473" s="42"/>
      <c r="AC473" s="42"/>
      <c r="AD473" s="42"/>
      <c r="AE473" s="42"/>
      <c r="AF473" s="42"/>
      <c r="AG473" s="42"/>
      <c r="AH473" s="42"/>
      <c r="AI473" s="42"/>
      <c r="AJ473" s="42"/>
      <c r="AK473" s="42"/>
      <c r="AL473" s="42"/>
      <c r="AM473" s="42"/>
      <c r="AN473" s="42"/>
    </row>
    <row r="474" spans="1:40" s="30" customFormat="1" ht="14.1" customHeight="1" x14ac:dyDescent="0.2">
      <c r="A474" s="17"/>
      <c r="B474" s="17"/>
      <c r="C474" s="21"/>
      <c r="D474" s="21"/>
      <c r="E474" s="21"/>
      <c r="F474" s="21"/>
      <c r="Y474" s="42"/>
      <c r="Z474" s="42"/>
      <c r="AA474" s="42"/>
      <c r="AB474" s="42"/>
      <c r="AC474" s="42"/>
      <c r="AD474" s="42"/>
      <c r="AE474" s="42"/>
      <c r="AF474" s="42"/>
      <c r="AG474" s="42"/>
      <c r="AH474" s="42"/>
      <c r="AI474" s="42"/>
      <c r="AJ474" s="42"/>
      <c r="AK474" s="42"/>
      <c r="AL474" s="42"/>
      <c r="AM474" s="42"/>
      <c r="AN474" s="42"/>
    </row>
    <row r="475" spans="1:40" s="30" customFormat="1" ht="14.1" customHeight="1" x14ac:dyDescent="0.2">
      <c r="A475" s="17"/>
      <c r="B475" s="17"/>
      <c r="C475" s="21"/>
      <c r="D475" s="21"/>
      <c r="E475" s="21"/>
      <c r="F475" s="21"/>
      <c r="Y475" s="42"/>
      <c r="Z475" s="42"/>
      <c r="AA475" s="42"/>
      <c r="AB475" s="42"/>
      <c r="AC475" s="42"/>
      <c r="AD475" s="42"/>
      <c r="AE475" s="42"/>
      <c r="AF475" s="42"/>
      <c r="AG475" s="42"/>
      <c r="AH475" s="42"/>
      <c r="AI475" s="42"/>
      <c r="AJ475" s="42"/>
      <c r="AK475" s="42"/>
      <c r="AL475" s="42"/>
      <c r="AM475" s="42"/>
      <c r="AN475" s="42"/>
    </row>
    <row r="476" spans="1:40" s="30" customFormat="1" ht="14.1" customHeight="1" x14ac:dyDescent="0.2">
      <c r="A476" s="17"/>
      <c r="B476" s="17"/>
      <c r="C476" s="21"/>
      <c r="D476" s="21"/>
      <c r="E476" s="21"/>
      <c r="F476" s="21"/>
      <c r="Y476" s="42"/>
      <c r="Z476" s="42"/>
      <c r="AA476" s="42"/>
      <c r="AB476" s="42"/>
      <c r="AC476" s="42"/>
      <c r="AD476" s="42"/>
      <c r="AE476" s="42"/>
      <c r="AF476" s="42"/>
      <c r="AG476" s="42"/>
      <c r="AH476" s="42"/>
      <c r="AI476" s="42"/>
      <c r="AJ476" s="42"/>
      <c r="AK476" s="42"/>
      <c r="AL476" s="42"/>
      <c r="AM476" s="42"/>
      <c r="AN476" s="42"/>
    </row>
    <row r="477" spans="1:40" s="30" customFormat="1" ht="14.1" customHeight="1" x14ac:dyDescent="0.2">
      <c r="A477" s="17"/>
      <c r="B477" s="17"/>
      <c r="C477" s="21"/>
      <c r="D477" s="21"/>
      <c r="E477" s="21"/>
      <c r="F477" s="21"/>
      <c r="Y477" s="42"/>
      <c r="Z477" s="42"/>
      <c r="AA477" s="42"/>
      <c r="AB477" s="42"/>
      <c r="AC477" s="42"/>
      <c r="AD477" s="42"/>
      <c r="AE477" s="42"/>
      <c r="AF477" s="42"/>
      <c r="AG477" s="42"/>
      <c r="AH477" s="42"/>
      <c r="AI477" s="42"/>
      <c r="AJ477" s="42"/>
      <c r="AK477" s="42"/>
      <c r="AL477" s="42"/>
      <c r="AM477" s="42"/>
      <c r="AN477" s="42"/>
    </row>
    <row r="478" spans="1:40" s="30" customFormat="1" ht="14.1" customHeight="1" x14ac:dyDescent="0.2">
      <c r="A478" s="17"/>
      <c r="B478" s="17"/>
      <c r="C478" s="21"/>
      <c r="D478" s="21"/>
      <c r="E478" s="21"/>
      <c r="F478" s="21"/>
      <c r="Y478" s="42"/>
      <c r="Z478" s="42"/>
      <c r="AA478" s="42"/>
      <c r="AB478" s="42"/>
      <c r="AC478" s="42"/>
      <c r="AD478" s="42"/>
      <c r="AE478" s="42"/>
      <c r="AF478" s="42"/>
      <c r="AG478" s="42"/>
      <c r="AH478" s="42"/>
      <c r="AI478" s="42"/>
      <c r="AJ478" s="42"/>
      <c r="AK478" s="42"/>
      <c r="AL478" s="42"/>
      <c r="AM478" s="42"/>
      <c r="AN478" s="42"/>
    </row>
    <row r="479" spans="1:40" s="30" customFormat="1" ht="14.1" customHeight="1" x14ac:dyDescent="0.2">
      <c r="A479" s="17"/>
      <c r="B479" s="17"/>
      <c r="C479" s="21"/>
      <c r="D479" s="21"/>
      <c r="E479" s="21"/>
      <c r="F479" s="21"/>
      <c r="Y479" s="42"/>
      <c r="Z479" s="42"/>
      <c r="AA479" s="42"/>
      <c r="AB479" s="42"/>
      <c r="AC479" s="42"/>
      <c r="AD479" s="42"/>
      <c r="AE479" s="42"/>
      <c r="AF479" s="42"/>
      <c r="AG479" s="42"/>
      <c r="AH479" s="42"/>
      <c r="AI479" s="42"/>
      <c r="AJ479" s="42"/>
      <c r="AK479" s="42"/>
      <c r="AL479" s="42"/>
      <c r="AM479" s="42"/>
      <c r="AN479" s="42"/>
    </row>
    <row r="480" spans="1:40" s="30" customFormat="1" ht="14.1" customHeight="1" x14ac:dyDescent="0.2">
      <c r="A480" s="17"/>
      <c r="B480" s="17"/>
      <c r="C480" s="21"/>
      <c r="D480" s="21"/>
      <c r="E480" s="21"/>
      <c r="F480" s="21"/>
      <c r="Y480" s="42"/>
      <c r="Z480" s="42"/>
      <c r="AA480" s="42"/>
      <c r="AB480" s="42"/>
      <c r="AC480" s="42"/>
      <c r="AD480" s="42"/>
      <c r="AE480" s="42"/>
      <c r="AF480" s="42"/>
      <c r="AG480" s="42"/>
      <c r="AH480" s="42"/>
      <c r="AI480" s="42"/>
      <c r="AJ480" s="42"/>
      <c r="AK480" s="42"/>
      <c r="AL480" s="42"/>
      <c r="AM480" s="42"/>
      <c r="AN480" s="42"/>
    </row>
    <row r="481" spans="1:40" s="30" customFormat="1" ht="14.1" customHeight="1" x14ac:dyDescent="0.2">
      <c r="A481" s="17"/>
      <c r="B481" s="17"/>
      <c r="C481" s="21"/>
      <c r="D481" s="21"/>
      <c r="E481" s="21"/>
      <c r="F481" s="21"/>
      <c r="Y481" s="42"/>
      <c r="Z481" s="42"/>
      <c r="AA481" s="42"/>
      <c r="AB481" s="42"/>
      <c r="AC481" s="42"/>
      <c r="AD481" s="42"/>
      <c r="AE481" s="42"/>
      <c r="AF481" s="42"/>
      <c r="AG481" s="42"/>
      <c r="AH481" s="42"/>
      <c r="AI481" s="42"/>
      <c r="AJ481" s="42"/>
      <c r="AK481" s="42"/>
      <c r="AL481" s="42"/>
      <c r="AM481" s="42"/>
      <c r="AN481" s="42"/>
    </row>
    <row r="482" spans="1:40" s="30" customFormat="1" ht="14.1" customHeight="1" x14ac:dyDescent="0.2">
      <c r="A482" s="17"/>
      <c r="B482" s="17"/>
      <c r="C482" s="21"/>
      <c r="D482" s="21"/>
      <c r="E482" s="21"/>
      <c r="F482" s="21"/>
      <c r="Y482" s="42"/>
      <c r="Z482" s="42"/>
      <c r="AA482" s="42"/>
      <c r="AB482" s="42"/>
      <c r="AC482" s="42"/>
      <c r="AD482" s="42"/>
      <c r="AE482" s="42"/>
      <c r="AF482" s="42"/>
      <c r="AG482" s="42"/>
      <c r="AH482" s="42"/>
      <c r="AI482" s="42"/>
      <c r="AJ482" s="42"/>
      <c r="AK482" s="42"/>
      <c r="AL482" s="42"/>
      <c r="AM482" s="42"/>
      <c r="AN482" s="42"/>
    </row>
    <row r="483" spans="1:40" s="30" customFormat="1" ht="14.1" customHeight="1" x14ac:dyDescent="0.2">
      <c r="A483" s="17"/>
      <c r="B483" s="17"/>
      <c r="C483" s="21"/>
      <c r="D483" s="21"/>
      <c r="E483" s="21"/>
      <c r="F483" s="21"/>
      <c r="Y483" s="42"/>
      <c r="Z483" s="42"/>
      <c r="AA483" s="42"/>
      <c r="AB483" s="42"/>
      <c r="AC483" s="42"/>
      <c r="AD483" s="42"/>
      <c r="AE483" s="42"/>
      <c r="AF483" s="42"/>
      <c r="AG483" s="42"/>
      <c r="AH483" s="42"/>
      <c r="AI483" s="42"/>
      <c r="AJ483" s="42"/>
      <c r="AK483" s="42"/>
      <c r="AL483" s="42"/>
      <c r="AM483" s="42"/>
      <c r="AN483" s="42"/>
    </row>
    <row r="484" spans="1:40" s="30" customFormat="1" ht="14.1" customHeight="1" x14ac:dyDescent="0.2">
      <c r="A484" s="17"/>
      <c r="B484" s="17"/>
      <c r="C484" s="21"/>
      <c r="D484" s="21"/>
      <c r="E484" s="21"/>
      <c r="F484" s="21"/>
      <c r="Y484" s="42"/>
      <c r="Z484" s="42"/>
      <c r="AA484" s="42"/>
      <c r="AB484" s="42"/>
      <c r="AC484" s="42"/>
      <c r="AD484" s="42"/>
      <c r="AE484" s="42"/>
      <c r="AF484" s="42"/>
      <c r="AG484" s="42"/>
      <c r="AH484" s="42"/>
      <c r="AI484" s="42"/>
      <c r="AJ484" s="42"/>
      <c r="AK484" s="42"/>
      <c r="AL484" s="42"/>
      <c r="AM484" s="42"/>
      <c r="AN484" s="42"/>
    </row>
    <row r="485" spans="1:40" s="30" customFormat="1" ht="14.1" customHeight="1" x14ac:dyDescent="0.2">
      <c r="A485" s="17"/>
      <c r="B485" s="17"/>
      <c r="C485" s="21"/>
      <c r="D485" s="21"/>
      <c r="E485" s="21"/>
      <c r="F485" s="21"/>
      <c r="Y485" s="42"/>
      <c r="Z485" s="42"/>
      <c r="AA485" s="42"/>
      <c r="AB485" s="42"/>
      <c r="AC485" s="42"/>
      <c r="AD485" s="42"/>
      <c r="AE485" s="42"/>
      <c r="AF485" s="42"/>
      <c r="AG485" s="42"/>
      <c r="AH485" s="42"/>
      <c r="AI485" s="42"/>
      <c r="AJ485" s="42"/>
      <c r="AK485" s="42"/>
      <c r="AL485" s="42"/>
      <c r="AM485" s="42"/>
      <c r="AN485" s="42"/>
    </row>
    <row r="486" spans="1:40" s="30" customFormat="1" ht="14.1" customHeight="1" x14ac:dyDescent="0.2">
      <c r="A486" s="17"/>
      <c r="B486" s="17"/>
      <c r="C486" s="21"/>
      <c r="D486" s="21"/>
      <c r="E486" s="21"/>
      <c r="F486" s="21"/>
      <c r="Y486" s="42"/>
      <c r="Z486" s="42"/>
      <c r="AA486" s="42"/>
      <c r="AB486" s="42"/>
      <c r="AC486" s="42"/>
      <c r="AD486" s="42"/>
      <c r="AE486" s="42"/>
      <c r="AF486" s="42"/>
      <c r="AG486" s="42"/>
      <c r="AH486" s="42"/>
      <c r="AI486" s="42"/>
      <c r="AJ486" s="42"/>
      <c r="AK486" s="42"/>
      <c r="AL486" s="42"/>
      <c r="AM486" s="42"/>
      <c r="AN486" s="42"/>
    </row>
    <row r="487" spans="1:40" s="30" customFormat="1" ht="14.1" customHeight="1" x14ac:dyDescent="0.2">
      <c r="A487" s="17"/>
      <c r="B487" s="17"/>
      <c r="C487" s="21"/>
      <c r="D487" s="21"/>
      <c r="E487" s="21"/>
      <c r="F487" s="21"/>
      <c r="Y487" s="42"/>
      <c r="Z487" s="42"/>
      <c r="AA487" s="42"/>
      <c r="AB487" s="42"/>
      <c r="AC487" s="42"/>
      <c r="AD487" s="42"/>
      <c r="AE487" s="42"/>
      <c r="AF487" s="42"/>
      <c r="AG487" s="42"/>
      <c r="AH487" s="42"/>
      <c r="AI487" s="42"/>
      <c r="AJ487" s="42"/>
      <c r="AK487" s="42"/>
      <c r="AL487" s="42"/>
      <c r="AM487" s="42"/>
      <c r="AN487" s="42"/>
    </row>
    <row r="488" spans="1:40" s="30" customFormat="1" ht="14.1" customHeight="1" x14ac:dyDescent="0.2">
      <c r="A488" s="17"/>
      <c r="B488" s="17"/>
      <c r="C488" s="21"/>
      <c r="D488" s="21"/>
      <c r="E488" s="21"/>
      <c r="F488" s="21"/>
      <c r="Y488" s="42"/>
      <c r="Z488" s="42"/>
      <c r="AA488" s="42"/>
      <c r="AB488" s="42"/>
      <c r="AC488" s="42"/>
      <c r="AD488" s="42"/>
      <c r="AE488" s="42"/>
      <c r="AF488" s="42"/>
      <c r="AG488" s="42"/>
      <c r="AH488" s="42"/>
      <c r="AI488" s="42"/>
      <c r="AJ488" s="42"/>
      <c r="AK488" s="42"/>
      <c r="AL488" s="42"/>
      <c r="AM488" s="42"/>
      <c r="AN488" s="42"/>
    </row>
    <row r="489" spans="1:40" s="30" customFormat="1" ht="14.1" customHeight="1" x14ac:dyDescent="0.2">
      <c r="A489" s="17"/>
      <c r="B489" s="17"/>
      <c r="C489" s="21"/>
      <c r="D489" s="21"/>
      <c r="E489" s="21"/>
      <c r="F489" s="21"/>
      <c r="Y489" s="42"/>
      <c r="Z489" s="42"/>
      <c r="AA489" s="42"/>
      <c r="AB489" s="42"/>
      <c r="AC489" s="42"/>
      <c r="AD489" s="42"/>
      <c r="AE489" s="42"/>
      <c r="AF489" s="42"/>
      <c r="AG489" s="42"/>
      <c r="AH489" s="42"/>
      <c r="AI489" s="42"/>
      <c r="AJ489" s="42"/>
      <c r="AK489" s="42"/>
      <c r="AL489" s="42"/>
      <c r="AM489" s="42"/>
      <c r="AN489" s="42"/>
    </row>
    <row r="490" spans="1:40" s="30" customFormat="1" ht="14.1" customHeight="1" x14ac:dyDescent="0.2">
      <c r="A490" s="17"/>
      <c r="B490" s="17"/>
      <c r="C490" s="21"/>
      <c r="D490" s="21"/>
      <c r="E490" s="21"/>
      <c r="F490" s="21"/>
      <c r="Y490" s="42"/>
      <c r="Z490" s="42"/>
      <c r="AA490" s="42"/>
      <c r="AB490" s="42"/>
      <c r="AC490" s="42"/>
      <c r="AD490" s="42"/>
      <c r="AE490" s="42"/>
      <c r="AF490" s="42"/>
      <c r="AG490" s="42"/>
      <c r="AH490" s="42"/>
      <c r="AI490" s="42"/>
      <c r="AJ490" s="42"/>
      <c r="AK490" s="42"/>
      <c r="AL490" s="42"/>
      <c r="AM490" s="42"/>
      <c r="AN490" s="42"/>
    </row>
    <row r="491" spans="1:40" s="30" customFormat="1" ht="14.1" customHeight="1" x14ac:dyDescent="0.2">
      <c r="A491" s="17"/>
      <c r="B491" s="17"/>
      <c r="C491" s="21"/>
      <c r="D491" s="21"/>
      <c r="E491" s="21"/>
      <c r="F491" s="21"/>
      <c r="Y491" s="42"/>
      <c r="Z491" s="42"/>
      <c r="AA491" s="42"/>
      <c r="AB491" s="42"/>
      <c r="AC491" s="42"/>
      <c r="AD491" s="42"/>
      <c r="AE491" s="42"/>
      <c r="AF491" s="42"/>
      <c r="AG491" s="42"/>
      <c r="AH491" s="42"/>
      <c r="AI491" s="42"/>
      <c r="AJ491" s="42"/>
      <c r="AK491" s="42"/>
      <c r="AL491" s="42"/>
      <c r="AM491" s="42"/>
      <c r="AN491" s="42"/>
    </row>
    <row r="492" spans="1:40" s="30" customFormat="1" ht="14.1" customHeight="1" x14ac:dyDescent="0.2">
      <c r="A492" s="17"/>
      <c r="B492" s="17"/>
      <c r="C492" s="21"/>
      <c r="D492" s="21"/>
      <c r="E492" s="21"/>
      <c r="F492" s="21"/>
      <c r="Y492" s="42"/>
      <c r="Z492" s="42"/>
      <c r="AA492" s="42"/>
      <c r="AB492" s="42"/>
      <c r="AC492" s="42"/>
      <c r="AD492" s="42"/>
      <c r="AE492" s="42"/>
      <c r="AF492" s="42"/>
      <c r="AG492" s="42"/>
      <c r="AH492" s="42"/>
      <c r="AI492" s="42"/>
      <c r="AJ492" s="42"/>
      <c r="AK492" s="42"/>
      <c r="AL492" s="42"/>
      <c r="AM492" s="42"/>
      <c r="AN492" s="42"/>
    </row>
    <row r="493" spans="1:40" s="30" customFormat="1" ht="14.1" customHeight="1" x14ac:dyDescent="0.2">
      <c r="A493" s="17"/>
      <c r="B493" s="17"/>
      <c r="C493" s="21"/>
      <c r="D493" s="21"/>
      <c r="E493" s="21"/>
      <c r="F493" s="21"/>
      <c r="Y493" s="42"/>
      <c r="Z493" s="42"/>
      <c r="AA493" s="42"/>
      <c r="AB493" s="42"/>
      <c r="AC493" s="42"/>
      <c r="AD493" s="42"/>
      <c r="AE493" s="42"/>
      <c r="AF493" s="42"/>
      <c r="AG493" s="42"/>
      <c r="AH493" s="42"/>
      <c r="AI493" s="42"/>
      <c r="AJ493" s="42"/>
      <c r="AK493" s="42"/>
      <c r="AL493" s="42"/>
      <c r="AM493" s="42"/>
      <c r="AN493" s="42"/>
    </row>
    <row r="494" spans="1:40" s="30" customFormat="1" ht="14.1" customHeight="1" x14ac:dyDescent="0.2">
      <c r="A494" s="17"/>
      <c r="B494" s="17"/>
      <c r="C494" s="21"/>
      <c r="D494" s="21"/>
      <c r="E494" s="21"/>
      <c r="F494" s="21"/>
      <c r="Y494" s="42"/>
      <c r="Z494" s="42"/>
      <c r="AA494" s="42"/>
      <c r="AB494" s="42"/>
      <c r="AC494" s="42"/>
      <c r="AD494" s="42"/>
      <c r="AE494" s="42"/>
      <c r="AF494" s="42"/>
      <c r="AG494" s="42"/>
      <c r="AH494" s="42"/>
      <c r="AI494" s="42"/>
      <c r="AJ494" s="42"/>
      <c r="AK494" s="42"/>
      <c r="AL494" s="42"/>
      <c r="AM494" s="42"/>
      <c r="AN494" s="42"/>
    </row>
    <row r="495" spans="1:40" s="30" customFormat="1" ht="14.1" customHeight="1" x14ac:dyDescent="0.2">
      <c r="A495" s="17"/>
      <c r="B495" s="17"/>
      <c r="C495" s="21"/>
      <c r="D495" s="21"/>
      <c r="E495" s="21"/>
      <c r="F495" s="21"/>
      <c r="Y495" s="42"/>
      <c r="Z495" s="42"/>
      <c r="AA495" s="42"/>
      <c r="AB495" s="42"/>
      <c r="AC495" s="42"/>
      <c r="AD495" s="42"/>
      <c r="AE495" s="42"/>
      <c r="AF495" s="42"/>
      <c r="AG495" s="42"/>
      <c r="AH495" s="42"/>
      <c r="AI495" s="42"/>
      <c r="AJ495" s="42"/>
      <c r="AK495" s="42"/>
      <c r="AL495" s="42"/>
      <c r="AM495" s="42"/>
      <c r="AN495" s="42"/>
    </row>
    <row r="496" spans="1:40" s="30" customFormat="1" ht="14.1" customHeight="1" x14ac:dyDescent="0.2">
      <c r="A496" s="17"/>
      <c r="B496" s="17"/>
      <c r="C496" s="21"/>
      <c r="D496" s="21"/>
      <c r="E496" s="21"/>
      <c r="F496" s="21"/>
      <c r="Y496" s="42"/>
      <c r="Z496" s="42"/>
      <c r="AA496" s="42"/>
      <c r="AB496" s="42"/>
      <c r="AC496" s="42"/>
      <c r="AD496" s="42"/>
      <c r="AE496" s="42"/>
      <c r="AF496" s="42"/>
      <c r="AG496" s="42"/>
      <c r="AH496" s="42"/>
      <c r="AI496" s="42"/>
      <c r="AJ496" s="42"/>
      <c r="AK496" s="42"/>
      <c r="AL496" s="42"/>
      <c r="AM496" s="42"/>
      <c r="AN496" s="42"/>
    </row>
    <row r="497" spans="1:40" s="30" customFormat="1" ht="14.1" customHeight="1" x14ac:dyDescent="0.2">
      <c r="A497" s="17"/>
      <c r="B497" s="17"/>
      <c r="C497" s="21"/>
      <c r="D497" s="21"/>
      <c r="E497" s="21"/>
      <c r="F497" s="21"/>
      <c r="Y497" s="42"/>
      <c r="Z497" s="42"/>
      <c r="AA497" s="42"/>
      <c r="AB497" s="42"/>
      <c r="AC497" s="42"/>
      <c r="AD497" s="42"/>
      <c r="AE497" s="42"/>
      <c r="AF497" s="42"/>
      <c r="AG497" s="42"/>
      <c r="AH497" s="42"/>
      <c r="AI497" s="42"/>
      <c r="AJ497" s="42"/>
      <c r="AK497" s="42"/>
      <c r="AL497" s="42"/>
      <c r="AM497" s="42"/>
      <c r="AN497" s="42"/>
    </row>
    <row r="498" spans="1:40" s="30" customFormat="1" ht="14.1" customHeight="1" x14ac:dyDescent="0.2">
      <c r="A498" s="17"/>
      <c r="B498" s="17"/>
      <c r="C498" s="21"/>
      <c r="D498" s="21"/>
      <c r="E498" s="21"/>
      <c r="F498" s="21"/>
      <c r="Y498" s="42"/>
      <c r="Z498" s="42"/>
      <c r="AA498" s="42"/>
      <c r="AB498" s="42"/>
      <c r="AC498" s="42"/>
      <c r="AD498" s="42"/>
      <c r="AE498" s="42"/>
      <c r="AF498" s="42"/>
      <c r="AG498" s="42"/>
      <c r="AH498" s="42"/>
      <c r="AI498" s="42"/>
      <c r="AJ498" s="42"/>
      <c r="AK498" s="42"/>
      <c r="AL498" s="42"/>
      <c r="AM498" s="42"/>
      <c r="AN498" s="42"/>
    </row>
    <row r="499" spans="1:40" s="30" customFormat="1" ht="14.1" customHeight="1" x14ac:dyDescent="0.2">
      <c r="A499" s="17"/>
      <c r="B499" s="17"/>
      <c r="C499" s="21"/>
      <c r="D499" s="21"/>
      <c r="E499" s="21"/>
      <c r="F499" s="21"/>
      <c r="Y499" s="42"/>
      <c r="Z499" s="42"/>
      <c r="AA499" s="42"/>
      <c r="AB499" s="42"/>
      <c r="AC499" s="42"/>
      <c r="AD499" s="42"/>
      <c r="AE499" s="42"/>
      <c r="AF499" s="42"/>
      <c r="AG499" s="42"/>
      <c r="AH499" s="42"/>
      <c r="AI499" s="42"/>
      <c r="AJ499" s="42"/>
      <c r="AK499" s="42"/>
      <c r="AL499" s="42"/>
      <c r="AM499" s="42"/>
      <c r="AN499" s="42"/>
    </row>
    <row r="500" spans="1:40" s="30" customFormat="1" ht="14.1" customHeight="1" x14ac:dyDescent="0.2">
      <c r="A500" s="17"/>
      <c r="B500" s="17"/>
      <c r="C500" s="21"/>
      <c r="D500" s="21"/>
      <c r="E500" s="21"/>
      <c r="F500" s="21"/>
      <c r="Y500" s="42"/>
      <c r="Z500" s="42"/>
      <c r="AA500" s="42"/>
      <c r="AB500" s="42"/>
      <c r="AC500" s="42"/>
      <c r="AD500" s="42"/>
      <c r="AE500" s="42"/>
      <c r="AF500" s="42"/>
      <c r="AG500" s="42"/>
      <c r="AH500" s="42"/>
      <c r="AI500" s="42"/>
      <c r="AJ500" s="42"/>
      <c r="AK500" s="42"/>
      <c r="AL500" s="42"/>
      <c r="AM500" s="42"/>
      <c r="AN500" s="42"/>
    </row>
    <row r="501" spans="1:40" s="30" customFormat="1" ht="14.1" customHeight="1" x14ac:dyDescent="0.2">
      <c r="A501" s="17"/>
      <c r="B501" s="17"/>
      <c r="C501" s="21"/>
      <c r="D501" s="21"/>
      <c r="E501" s="21"/>
      <c r="F501" s="21"/>
      <c r="Y501" s="42"/>
      <c r="Z501" s="42"/>
      <c r="AA501" s="42"/>
      <c r="AB501" s="42"/>
      <c r="AC501" s="42"/>
      <c r="AD501" s="42"/>
      <c r="AE501" s="42"/>
      <c r="AF501" s="42"/>
      <c r="AG501" s="42"/>
      <c r="AH501" s="42"/>
      <c r="AI501" s="42"/>
      <c r="AJ501" s="42"/>
      <c r="AK501" s="42"/>
      <c r="AL501" s="42"/>
      <c r="AM501" s="42"/>
      <c r="AN501" s="42"/>
    </row>
    <row r="502" spans="1:40" s="30" customFormat="1" ht="14.1" customHeight="1" x14ac:dyDescent="0.2">
      <c r="A502" s="17"/>
      <c r="B502" s="17"/>
      <c r="C502" s="21"/>
      <c r="D502" s="21"/>
      <c r="E502" s="21"/>
      <c r="F502" s="21"/>
      <c r="Y502" s="42"/>
      <c r="Z502" s="42"/>
      <c r="AA502" s="42"/>
      <c r="AB502" s="42"/>
      <c r="AC502" s="42"/>
      <c r="AD502" s="42"/>
      <c r="AE502" s="42"/>
      <c r="AF502" s="42"/>
      <c r="AG502" s="42"/>
      <c r="AH502" s="42"/>
      <c r="AI502" s="42"/>
      <c r="AJ502" s="42"/>
      <c r="AK502" s="42"/>
      <c r="AL502" s="42"/>
      <c r="AM502" s="42"/>
      <c r="AN502" s="42"/>
    </row>
    <row r="503" spans="1:40" s="30" customFormat="1" ht="14.1" customHeight="1" x14ac:dyDescent="0.2">
      <c r="A503" s="17"/>
      <c r="B503" s="17"/>
      <c r="C503" s="21"/>
      <c r="D503" s="21"/>
      <c r="E503" s="21"/>
      <c r="F503" s="21"/>
      <c r="Y503" s="42"/>
      <c r="Z503" s="42"/>
      <c r="AA503" s="42"/>
      <c r="AB503" s="42"/>
      <c r="AC503" s="42"/>
      <c r="AD503" s="42"/>
      <c r="AE503" s="42"/>
      <c r="AF503" s="42"/>
      <c r="AG503" s="42"/>
      <c r="AH503" s="42"/>
      <c r="AI503" s="42"/>
      <c r="AJ503" s="42"/>
      <c r="AK503" s="42"/>
      <c r="AL503" s="42"/>
      <c r="AM503" s="42"/>
      <c r="AN503" s="42"/>
    </row>
    <row r="504" spans="1:40" s="30" customFormat="1" ht="14.1" customHeight="1" x14ac:dyDescent="0.2">
      <c r="A504" s="17"/>
      <c r="B504" s="17"/>
      <c r="C504" s="21"/>
      <c r="D504" s="21"/>
      <c r="E504" s="21"/>
      <c r="F504" s="21"/>
      <c r="Y504" s="42"/>
      <c r="Z504" s="42"/>
      <c r="AA504" s="42"/>
      <c r="AB504" s="42"/>
      <c r="AC504" s="42"/>
      <c r="AD504" s="42"/>
      <c r="AE504" s="42"/>
      <c r="AF504" s="42"/>
      <c r="AG504" s="42"/>
      <c r="AH504" s="42"/>
      <c r="AI504" s="42"/>
      <c r="AJ504" s="42"/>
      <c r="AK504" s="42"/>
      <c r="AL504" s="42"/>
      <c r="AM504" s="42"/>
      <c r="AN504" s="42"/>
    </row>
    <row r="505" spans="1:40" s="30" customFormat="1" ht="14.1" customHeight="1" x14ac:dyDescent="0.2">
      <c r="A505" s="17"/>
      <c r="B505" s="17"/>
      <c r="C505" s="21"/>
      <c r="D505" s="21"/>
      <c r="E505" s="21"/>
      <c r="F505" s="21"/>
      <c r="Y505" s="42"/>
      <c r="Z505" s="42"/>
      <c r="AA505" s="42"/>
      <c r="AB505" s="42"/>
      <c r="AC505" s="42"/>
      <c r="AD505" s="42"/>
      <c r="AE505" s="42"/>
      <c r="AF505" s="42"/>
      <c r="AG505" s="42"/>
      <c r="AH505" s="42"/>
      <c r="AI505" s="42"/>
      <c r="AJ505" s="42"/>
      <c r="AK505" s="42"/>
      <c r="AL505" s="42"/>
      <c r="AM505" s="42"/>
      <c r="AN505" s="42"/>
    </row>
    <row r="506" spans="1:40" s="30" customFormat="1" ht="14.1" customHeight="1" x14ac:dyDescent="0.2">
      <c r="A506" s="17"/>
      <c r="B506" s="17"/>
      <c r="C506" s="21"/>
      <c r="D506" s="21"/>
      <c r="E506" s="21"/>
      <c r="F506" s="21"/>
      <c r="Y506" s="42"/>
      <c r="Z506" s="42"/>
      <c r="AA506" s="42"/>
      <c r="AB506" s="42"/>
      <c r="AC506" s="42"/>
      <c r="AD506" s="42"/>
      <c r="AE506" s="42"/>
      <c r="AF506" s="42"/>
      <c r="AG506" s="42"/>
      <c r="AH506" s="42"/>
      <c r="AI506" s="42"/>
      <c r="AJ506" s="42"/>
      <c r="AK506" s="42"/>
      <c r="AL506" s="42"/>
      <c r="AM506" s="42"/>
      <c r="AN506" s="42"/>
    </row>
    <row r="507" spans="1:40" s="30" customFormat="1" ht="14.1" customHeight="1" x14ac:dyDescent="0.2">
      <c r="A507" s="17"/>
      <c r="B507" s="17"/>
      <c r="C507" s="21"/>
      <c r="D507" s="21"/>
      <c r="E507" s="21"/>
      <c r="F507" s="21"/>
      <c r="Y507" s="42"/>
      <c r="Z507" s="42"/>
      <c r="AA507" s="42"/>
      <c r="AB507" s="42"/>
      <c r="AC507" s="42"/>
      <c r="AD507" s="42"/>
      <c r="AE507" s="42"/>
      <c r="AF507" s="42"/>
      <c r="AG507" s="42"/>
      <c r="AH507" s="42"/>
      <c r="AI507" s="42"/>
      <c r="AJ507" s="42"/>
      <c r="AK507" s="42"/>
      <c r="AL507" s="42"/>
      <c r="AM507" s="42"/>
      <c r="AN507" s="42"/>
    </row>
    <row r="508" spans="1:40" s="30" customFormat="1" ht="14.1" customHeight="1" x14ac:dyDescent="0.2">
      <c r="A508" s="17"/>
      <c r="B508" s="17"/>
      <c r="C508" s="21"/>
      <c r="D508" s="21"/>
      <c r="E508" s="21"/>
      <c r="F508" s="21"/>
      <c r="Y508" s="42"/>
      <c r="Z508" s="42"/>
      <c r="AA508" s="42"/>
      <c r="AB508" s="42"/>
      <c r="AC508" s="42"/>
      <c r="AD508" s="42"/>
      <c r="AE508" s="42"/>
      <c r="AF508" s="42"/>
      <c r="AG508" s="42"/>
      <c r="AH508" s="42"/>
      <c r="AI508" s="42"/>
      <c r="AJ508" s="42"/>
      <c r="AK508" s="42"/>
      <c r="AL508" s="42"/>
      <c r="AM508" s="42"/>
      <c r="AN508" s="42"/>
    </row>
    <row r="509" spans="1:40" s="30" customFormat="1" ht="14.1" customHeight="1" x14ac:dyDescent="0.2">
      <c r="A509" s="17"/>
      <c r="B509" s="17"/>
      <c r="C509" s="21"/>
      <c r="D509" s="21"/>
      <c r="E509" s="21"/>
      <c r="F509" s="21"/>
      <c r="Y509" s="42"/>
      <c r="Z509" s="42"/>
      <c r="AA509" s="42"/>
      <c r="AB509" s="42"/>
      <c r="AC509" s="42"/>
      <c r="AD509" s="42"/>
      <c r="AE509" s="42"/>
      <c r="AF509" s="42"/>
      <c r="AG509" s="42"/>
      <c r="AH509" s="42"/>
      <c r="AI509" s="42"/>
      <c r="AJ509" s="42"/>
      <c r="AK509" s="42"/>
      <c r="AL509" s="42"/>
      <c r="AM509" s="42"/>
      <c r="AN509" s="42"/>
    </row>
    <row r="510" spans="1:40" s="30" customFormat="1" ht="14.1" customHeight="1" x14ac:dyDescent="0.2">
      <c r="A510" s="17"/>
      <c r="B510" s="17"/>
      <c r="C510" s="21"/>
      <c r="D510" s="21"/>
      <c r="E510" s="21"/>
      <c r="F510" s="21"/>
      <c r="Y510" s="42"/>
      <c r="Z510" s="42"/>
      <c r="AA510" s="42"/>
      <c r="AB510" s="42"/>
      <c r="AC510" s="42"/>
      <c r="AD510" s="42"/>
      <c r="AE510" s="42"/>
      <c r="AF510" s="42"/>
      <c r="AG510" s="42"/>
      <c r="AH510" s="42"/>
      <c r="AI510" s="42"/>
      <c r="AJ510" s="42"/>
      <c r="AK510" s="42"/>
      <c r="AL510" s="42"/>
      <c r="AM510" s="42"/>
      <c r="AN510" s="42"/>
    </row>
    <row r="511" spans="1:40" s="30" customFormat="1" ht="14.1" customHeight="1" x14ac:dyDescent="0.2">
      <c r="A511" s="17"/>
      <c r="B511" s="17"/>
      <c r="C511" s="21"/>
      <c r="D511" s="21"/>
      <c r="E511" s="21"/>
      <c r="F511" s="21"/>
      <c r="Y511" s="42"/>
      <c r="Z511" s="42"/>
      <c r="AA511" s="42"/>
      <c r="AB511" s="42"/>
      <c r="AC511" s="42"/>
      <c r="AD511" s="42"/>
      <c r="AE511" s="42"/>
      <c r="AF511" s="42"/>
      <c r="AG511" s="42"/>
      <c r="AH511" s="42"/>
      <c r="AI511" s="42"/>
      <c r="AJ511" s="42"/>
      <c r="AK511" s="42"/>
      <c r="AL511" s="42"/>
      <c r="AM511" s="42"/>
      <c r="AN511" s="42"/>
    </row>
    <row r="512" spans="1:40" s="30" customFormat="1" ht="14.1" customHeight="1" x14ac:dyDescent="0.2">
      <c r="A512" s="17"/>
      <c r="B512" s="17"/>
      <c r="C512" s="21"/>
      <c r="D512" s="21"/>
      <c r="E512" s="21"/>
      <c r="F512" s="21"/>
      <c r="Y512" s="42"/>
      <c r="Z512" s="42"/>
      <c r="AA512" s="42"/>
      <c r="AB512" s="42"/>
      <c r="AC512" s="42"/>
      <c r="AD512" s="42"/>
      <c r="AE512" s="42"/>
      <c r="AF512" s="42"/>
      <c r="AG512" s="42"/>
      <c r="AH512" s="42"/>
      <c r="AI512" s="42"/>
      <c r="AJ512" s="42"/>
      <c r="AK512" s="42"/>
      <c r="AL512" s="42"/>
      <c r="AM512" s="42"/>
      <c r="AN512" s="42"/>
    </row>
    <row r="513" spans="1:40" s="30" customFormat="1" ht="14.1" customHeight="1" x14ac:dyDescent="0.2">
      <c r="A513" s="17"/>
      <c r="B513" s="17"/>
      <c r="C513" s="21"/>
      <c r="D513" s="21"/>
      <c r="E513" s="21"/>
      <c r="F513" s="21"/>
      <c r="Y513" s="42"/>
      <c r="Z513" s="42"/>
      <c r="AA513" s="42"/>
      <c r="AB513" s="42"/>
      <c r="AC513" s="42"/>
      <c r="AD513" s="42"/>
      <c r="AE513" s="42"/>
      <c r="AF513" s="42"/>
      <c r="AG513" s="42"/>
      <c r="AH513" s="42"/>
      <c r="AI513" s="42"/>
      <c r="AJ513" s="42"/>
      <c r="AK513" s="42"/>
      <c r="AL513" s="42"/>
      <c r="AM513" s="42"/>
      <c r="AN513" s="42"/>
    </row>
    <row r="514" spans="1:40" s="30" customFormat="1" ht="14.1" customHeight="1" x14ac:dyDescent="0.2">
      <c r="A514" s="17"/>
      <c r="B514" s="17"/>
      <c r="C514" s="21"/>
      <c r="D514" s="21"/>
      <c r="E514" s="21"/>
      <c r="F514" s="21"/>
      <c r="Y514" s="42"/>
      <c r="Z514" s="42"/>
      <c r="AA514" s="42"/>
      <c r="AB514" s="42"/>
      <c r="AC514" s="42"/>
      <c r="AD514" s="42"/>
      <c r="AE514" s="42"/>
      <c r="AF514" s="42"/>
      <c r="AG514" s="42"/>
      <c r="AH514" s="42"/>
      <c r="AI514" s="42"/>
      <c r="AJ514" s="42"/>
      <c r="AK514" s="42"/>
      <c r="AL514" s="42"/>
      <c r="AM514" s="42"/>
      <c r="AN514" s="42"/>
    </row>
    <row r="515" spans="1:40" s="30" customFormat="1" ht="14.1" customHeight="1" x14ac:dyDescent="0.2">
      <c r="A515" s="17"/>
      <c r="B515" s="17"/>
      <c r="C515" s="21"/>
      <c r="D515" s="21"/>
      <c r="E515" s="21"/>
      <c r="F515" s="21"/>
      <c r="Y515" s="42"/>
      <c r="Z515" s="42"/>
      <c r="AA515" s="42"/>
      <c r="AB515" s="42"/>
      <c r="AC515" s="42"/>
      <c r="AD515" s="42"/>
      <c r="AE515" s="42"/>
      <c r="AF515" s="42"/>
      <c r="AG515" s="42"/>
      <c r="AH515" s="42"/>
      <c r="AI515" s="42"/>
      <c r="AJ515" s="42"/>
      <c r="AK515" s="42"/>
      <c r="AL515" s="42"/>
      <c r="AM515" s="42"/>
      <c r="AN515" s="42"/>
    </row>
    <row r="516" spans="1:40" s="30" customFormat="1" ht="14.1" customHeight="1" x14ac:dyDescent="0.2">
      <c r="A516" s="17"/>
      <c r="B516" s="17"/>
      <c r="C516" s="21"/>
      <c r="D516" s="21"/>
      <c r="E516" s="21"/>
      <c r="F516" s="21"/>
      <c r="Y516" s="42"/>
      <c r="Z516" s="42"/>
      <c r="AA516" s="42"/>
      <c r="AB516" s="42"/>
      <c r="AC516" s="42"/>
      <c r="AD516" s="42"/>
      <c r="AE516" s="42"/>
      <c r="AF516" s="42"/>
      <c r="AG516" s="42"/>
      <c r="AH516" s="42"/>
      <c r="AI516" s="42"/>
      <c r="AJ516" s="42"/>
      <c r="AK516" s="42"/>
      <c r="AL516" s="42"/>
      <c r="AM516" s="42"/>
      <c r="AN516" s="42"/>
    </row>
    <row r="517" spans="1:40" s="30" customFormat="1" ht="14.1" customHeight="1" x14ac:dyDescent="0.2">
      <c r="A517" s="17"/>
      <c r="B517" s="17"/>
      <c r="C517" s="21"/>
      <c r="D517" s="21"/>
      <c r="E517" s="21"/>
      <c r="F517" s="21"/>
      <c r="Y517" s="42"/>
      <c r="Z517" s="42"/>
      <c r="AA517" s="42"/>
      <c r="AB517" s="42"/>
      <c r="AC517" s="42"/>
      <c r="AD517" s="42"/>
      <c r="AE517" s="42"/>
      <c r="AF517" s="42"/>
      <c r="AG517" s="42"/>
      <c r="AH517" s="42"/>
      <c r="AI517" s="42"/>
      <c r="AJ517" s="42"/>
      <c r="AK517" s="42"/>
      <c r="AL517" s="42"/>
      <c r="AM517" s="42"/>
      <c r="AN517" s="42"/>
    </row>
    <row r="518" spans="1:40" s="30" customFormat="1" ht="14.1" customHeight="1" x14ac:dyDescent="0.2">
      <c r="A518" s="17"/>
      <c r="B518" s="17"/>
      <c r="C518" s="21"/>
      <c r="D518" s="21"/>
      <c r="E518" s="21"/>
      <c r="F518" s="21"/>
      <c r="Y518" s="42"/>
      <c r="Z518" s="42"/>
      <c r="AA518" s="42"/>
      <c r="AB518" s="42"/>
      <c r="AC518" s="42"/>
      <c r="AD518" s="42"/>
      <c r="AE518" s="42"/>
      <c r="AF518" s="42"/>
      <c r="AG518" s="42"/>
      <c r="AH518" s="42"/>
      <c r="AI518" s="42"/>
      <c r="AJ518" s="42"/>
      <c r="AK518" s="42"/>
      <c r="AL518" s="42"/>
      <c r="AM518" s="42"/>
      <c r="AN518" s="42"/>
    </row>
    <row r="519" spans="1:40" s="30" customFormat="1" ht="14.1" customHeight="1" x14ac:dyDescent="0.2">
      <c r="A519" s="17"/>
      <c r="B519" s="17"/>
      <c r="C519" s="21"/>
      <c r="D519" s="21"/>
      <c r="E519" s="21"/>
      <c r="F519" s="21"/>
      <c r="Y519" s="42"/>
      <c r="Z519" s="42"/>
      <c r="AA519" s="42"/>
      <c r="AB519" s="42"/>
      <c r="AC519" s="42"/>
      <c r="AD519" s="42"/>
      <c r="AE519" s="42"/>
      <c r="AF519" s="42"/>
      <c r="AG519" s="42"/>
      <c r="AH519" s="42"/>
      <c r="AI519" s="42"/>
      <c r="AJ519" s="42"/>
      <c r="AK519" s="42"/>
      <c r="AL519" s="42"/>
      <c r="AM519" s="42"/>
      <c r="AN519" s="42"/>
    </row>
    <row r="520" spans="1:40" s="30" customFormat="1" ht="14.1" customHeight="1" x14ac:dyDescent="0.2">
      <c r="A520" s="17"/>
      <c r="B520" s="17"/>
      <c r="C520" s="21"/>
      <c r="D520" s="21"/>
      <c r="E520" s="21"/>
      <c r="F520" s="21"/>
      <c r="Y520" s="42"/>
      <c r="Z520" s="42"/>
      <c r="AA520" s="42"/>
      <c r="AB520" s="42"/>
      <c r="AC520" s="42"/>
      <c r="AD520" s="42"/>
      <c r="AE520" s="42"/>
      <c r="AF520" s="42"/>
      <c r="AG520" s="42"/>
      <c r="AH520" s="42"/>
      <c r="AI520" s="42"/>
      <c r="AJ520" s="42"/>
      <c r="AK520" s="42"/>
      <c r="AL520" s="42"/>
      <c r="AM520" s="42"/>
      <c r="AN520" s="42"/>
    </row>
    <row r="521" spans="1:40" s="30" customFormat="1" ht="14.1" customHeight="1" x14ac:dyDescent="0.2">
      <c r="A521" s="17"/>
      <c r="B521" s="17"/>
      <c r="C521" s="21"/>
      <c r="D521" s="21"/>
      <c r="E521" s="21"/>
      <c r="F521" s="21"/>
      <c r="Y521" s="42"/>
      <c r="Z521" s="42"/>
      <c r="AA521" s="42"/>
      <c r="AB521" s="42"/>
      <c r="AC521" s="42"/>
      <c r="AD521" s="42"/>
      <c r="AE521" s="42"/>
      <c r="AF521" s="42"/>
      <c r="AG521" s="42"/>
      <c r="AH521" s="42"/>
      <c r="AI521" s="42"/>
      <c r="AJ521" s="42"/>
      <c r="AK521" s="42"/>
      <c r="AL521" s="42"/>
      <c r="AM521" s="42"/>
      <c r="AN521" s="42"/>
    </row>
    <row r="522" spans="1:40" s="30" customFormat="1" ht="14.1" customHeight="1" x14ac:dyDescent="0.2">
      <c r="A522" s="17"/>
      <c r="B522" s="17"/>
      <c r="C522" s="21"/>
      <c r="D522" s="21"/>
      <c r="E522" s="21"/>
      <c r="F522" s="21"/>
      <c r="Y522" s="42"/>
      <c r="Z522" s="42"/>
      <c r="AA522" s="42"/>
      <c r="AB522" s="42"/>
      <c r="AC522" s="42"/>
      <c r="AD522" s="42"/>
      <c r="AE522" s="42"/>
      <c r="AF522" s="42"/>
      <c r="AG522" s="42"/>
      <c r="AH522" s="42"/>
      <c r="AI522" s="42"/>
      <c r="AJ522" s="42"/>
      <c r="AK522" s="42"/>
      <c r="AL522" s="42"/>
      <c r="AM522" s="42"/>
      <c r="AN522" s="42"/>
    </row>
    <row r="523" spans="1:40" s="30" customFormat="1" ht="14.1" customHeight="1" x14ac:dyDescent="0.2">
      <c r="A523" s="17"/>
      <c r="B523" s="17"/>
      <c r="C523" s="21"/>
      <c r="D523" s="21"/>
      <c r="E523" s="21"/>
      <c r="F523" s="21"/>
      <c r="Y523" s="42"/>
      <c r="Z523" s="42"/>
      <c r="AA523" s="42"/>
      <c r="AB523" s="42"/>
      <c r="AC523" s="42"/>
      <c r="AD523" s="42"/>
      <c r="AE523" s="42"/>
      <c r="AF523" s="42"/>
      <c r="AG523" s="42"/>
      <c r="AH523" s="42"/>
      <c r="AI523" s="42"/>
      <c r="AJ523" s="42"/>
      <c r="AK523" s="42"/>
      <c r="AL523" s="42"/>
      <c r="AM523" s="42"/>
      <c r="AN523" s="42"/>
    </row>
    <row r="524" spans="1:40" s="30" customFormat="1" ht="14.1" customHeight="1" x14ac:dyDescent="0.2">
      <c r="A524" s="17"/>
      <c r="B524" s="17"/>
      <c r="C524" s="21"/>
      <c r="D524" s="21"/>
      <c r="E524" s="21"/>
      <c r="F524" s="21"/>
      <c r="Y524" s="42"/>
      <c r="Z524" s="42"/>
      <c r="AA524" s="42"/>
      <c r="AB524" s="42"/>
      <c r="AC524" s="42"/>
      <c r="AD524" s="42"/>
      <c r="AE524" s="42"/>
      <c r="AF524" s="42"/>
      <c r="AG524" s="42"/>
      <c r="AH524" s="42"/>
      <c r="AI524" s="42"/>
      <c r="AJ524" s="42"/>
      <c r="AK524" s="42"/>
      <c r="AL524" s="42"/>
      <c r="AM524" s="42"/>
      <c r="AN524" s="42"/>
    </row>
    <row r="525" spans="1:40" s="30" customFormat="1" ht="14.1" customHeight="1" x14ac:dyDescent="0.2">
      <c r="A525" s="17"/>
      <c r="B525" s="17"/>
      <c r="C525" s="21"/>
      <c r="D525" s="21"/>
      <c r="E525" s="21"/>
      <c r="F525" s="21"/>
      <c r="Y525" s="42"/>
      <c r="Z525" s="42"/>
      <c r="AA525" s="42"/>
      <c r="AB525" s="42"/>
      <c r="AC525" s="42"/>
      <c r="AD525" s="42"/>
      <c r="AE525" s="42"/>
      <c r="AF525" s="42"/>
      <c r="AG525" s="42"/>
      <c r="AH525" s="42"/>
      <c r="AI525" s="42"/>
      <c r="AJ525" s="42"/>
      <c r="AK525" s="42"/>
      <c r="AL525" s="42"/>
      <c r="AM525" s="42"/>
      <c r="AN525" s="42"/>
    </row>
    <row r="526" spans="1:40" s="30" customFormat="1" ht="14.1" customHeight="1" x14ac:dyDescent="0.2">
      <c r="A526" s="17"/>
      <c r="B526" s="17"/>
      <c r="C526" s="21"/>
      <c r="D526" s="21"/>
      <c r="E526" s="21"/>
      <c r="F526" s="21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</row>
    <row r="527" spans="1:40" s="30" customFormat="1" ht="14.1" customHeight="1" x14ac:dyDescent="0.2">
      <c r="A527" s="17"/>
      <c r="B527" s="17"/>
      <c r="C527" s="21"/>
      <c r="D527" s="21"/>
      <c r="E527" s="21"/>
      <c r="F527" s="21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</row>
    <row r="528" spans="1:40" s="30" customFormat="1" ht="14.1" customHeight="1" x14ac:dyDescent="0.2">
      <c r="A528" s="17"/>
      <c r="B528" s="17"/>
      <c r="C528" s="21"/>
      <c r="D528" s="21"/>
      <c r="E528" s="21"/>
      <c r="F528" s="21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</row>
    <row r="529" spans="1:40" s="30" customFormat="1" ht="14.1" customHeight="1" x14ac:dyDescent="0.2">
      <c r="A529" s="17"/>
      <c r="B529" s="17"/>
      <c r="C529" s="21"/>
      <c r="D529" s="21"/>
      <c r="E529" s="21"/>
      <c r="F529" s="21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</row>
    <row r="530" spans="1:40" s="30" customFormat="1" ht="14.1" customHeight="1" x14ac:dyDescent="0.2">
      <c r="A530" s="17"/>
      <c r="B530" s="17"/>
      <c r="C530" s="21"/>
      <c r="D530" s="21"/>
      <c r="E530" s="21"/>
      <c r="F530" s="21"/>
      <c r="Y530" s="42"/>
      <c r="Z530" s="42"/>
      <c r="AA530" s="42"/>
      <c r="AB530" s="42"/>
      <c r="AC530" s="42"/>
      <c r="AD530" s="42"/>
      <c r="AE530" s="42"/>
      <c r="AF530" s="42"/>
      <c r="AG530" s="42"/>
      <c r="AH530" s="42"/>
      <c r="AI530" s="42"/>
      <c r="AJ530" s="42"/>
      <c r="AK530" s="42"/>
      <c r="AL530" s="42"/>
      <c r="AM530" s="42"/>
      <c r="AN530" s="42"/>
    </row>
    <row r="531" spans="1:40" s="30" customFormat="1" ht="14.1" customHeight="1" x14ac:dyDescent="0.2">
      <c r="A531" s="17"/>
      <c r="B531" s="17"/>
      <c r="C531" s="21"/>
      <c r="D531" s="21"/>
      <c r="E531" s="21"/>
      <c r="F531" s="21"/>
      <c r="Y531" s="42"/>
      <c r="Z531" s="42"/>
      <c r="AA531" s="42"/>
      <c r="AB531" s="42"/>
      <c r="AC531" s="42"/>
      <c r="AD531" s="42"/>
      <c r="AE531" s="42"/>
      <c r="AF531" s="42"/>
      <c r="AG531" s="42"/>
      <c r="AH531" s="42"/>
      <c r="AI531" s="42"/>
      <c r="AJ531" s="42"/>
      <c r="AK531" s="42"/>
      <c r="AL531" s="42"/>
      <c r="AM531" s="42"/>
      <c r="AN531" s="42"/>
    </row>
    <row r="532" spans="1:40" s="30" customFormat="1" ht="14.1" customHeight="1" x14ac:dyDescent="0.2">
      <c r="A532" s="17"/>
      <c r="B532" s="17"/>
      <c r="C532" s="21"/>
      <c r="D532" s="21"/>
      <c r="E532" s="21"/>
      <c r="F532" s="21"/>
      <c r="Y532" s="42"/>
      <c r="Z532" s="42"/>
      <c r="AA532" s="42"/>
      <c r="AB532" s="42"/>
      <c r="AC532" s="42"/>
      <c r="AD532" s="42"/>
      <c r="AE532" s="42"/>
      <c r="AF532" s="42"/>
      <c r="AG532" s="42"/>
      <c r="AH532" s="42"/>
      <c r="AI532" s="42"/>
      <c r="AJ532" s="42"/>
      <c r="AK532" s="42"/>
      <c r="AL532" s="42"/>
      <c r="AM532" s="42"/>
      <c r="AN532" s="42"/>
    </row>
    <row r="533" spans="1:40" s="30" customFormat="1" ht="14.1" customHeight="1" x14ac:dyDescent="0.2">
      <c r="A533" s="17"/>
      <c r="B533" s="17"/>
      <c r="C533" s="21"/>
      <c r="D533" s="21"/>
      <c r="E533" s="21"/>
      <c r="F533" s="21"/>
      <c r="Y533" s="42"/>
      <c r="Z533" s="42"/>
      <c r="AA533" s="42"/>
      <c r="AB533" s="42"/>
      <c r="AC533" s="42"/>
      <c r="AD533" s="42"/>
      <c r="AE533" s="42"/>
      <c r="AF533" s="42"/>
      <c r="AG533" s="42"/>
      <c r="AH533" s="42"/>
      <c r="AI533" s="42"/>
      <c r="AJ533" s="42"/>
      <c r="AK533" s="42"/>
      <c r="AL533" s="42"/>
      <c r="AM533" s="42"/>
      <c r="AN533" s="42"/>
    </row>
    <row r="534" spans="1:40" s="30" customFormat="1" ht="14.1" customHeight="1" x14ac:dyDescent="0.2">
      <c r="A534" s="17"/>
      <c r="B534" s="17"/>
      <c r="C534" s="21"/>
      <c r="D534" s="21"/>
      <c r="E534" s="21"/>
      <c r="F534" s="21"/>
      <c r="Y534" s="42"/>
      <c r="Z534" s="42"/>
      <c r="AA534" s="42"/>
      <c r="AB534" s="42"/>
      <c r="AC534" s="42"/>
      <c r="AD534" s="42"/>
      <c r="AE534" s="42"/>
      <c r="AF534" s="42"/>
      <c r="AG534" s="42"/>
      <c r="AH534" s="42"/>
      <c r="AI534" s="42"/>
      <c r="AJ534" s="42"/>
      <c r="AK534" s="42"/>
      <c r="AL534" s="42"/>
      <c r="AM534" s="42"/>
      <c r="AN534" s="42"/>
    </row>
    <row r="535" spans="1:40" s="30" customFormat="1" ht="14.1" customHeight="1" x14ac:dyDescent="0.2">
      <c r="A535" s="17"/>
      <c r="B535" s="17"/>
      <c r="C535" s="21"/>
      <c r="D535" s="21"/>
      <c r="E535" s="21"/>
      <c r="F535" s="21"/>
      <c r="Y535" s="42"/>
      <c r="Z535" s="42"/>
      <c r="AA535" s="42"/>
      <c r="AB535" s="42"/>
      <c r="AC535" s="42"/>
      <c r="AD535" s="42"/>
      <c r="AE535" s="42"/>
      <c r="AF535" s="42"/>
      <c r="AG535" s="42"/>
      <c r="AH535" s="42"/>
      <c r="AI535" s="42"/>
      <c r="AJ535" s="42"/>
      <c r="AK535" s="42"/>
      <c r="AL535" s="42"/>
      <c r="AM535" s="42"/>
      <c r="AN535" s="42"/>
    </row>
    <row r="536" spans="1:40" s="30" customFormat="1" ht="14.1" customHeight="1" x14ac:dyDescent="0.2">
      <c r="A536" s="17"/>
      <c r="B536" s="17"/>
      <c r="C536" s="21"/>
      <c r="D536" s="21"/>
      <c r="E536" s="21"/>
      <c r="F536" s="21"/>
      <c r="Y536" s="42"/>
      <c r="Z536" s="42"/>
      <c r="AA536" s="42"/>
      <c r="AB536" s="42"/>
      <c r="AC536" s="42"/>
      <c r="AD536" s="42"/>
      <c r="AE536" s="42"/>
      <c r="AF536" s="42"/>
      <c r="AG536" s="42"/>
      <c r="AH536" s="42"/>
      <c r="AI536" s="42"/>
      <c r="AJ536" s="42"/>
      <c r="AK536" s="42"/>
      <c r="AL536" s="42"/>
      <c r="AM536" s="42"/>
      <c r="AN536" s="42"/>
    </row>
    <row r="537" spans="1:40" s="30" customFormat="1" ht="14.1" customHeight="1" x14ac:dyDescent="0.2">
      <c r="A537" s="17"/>
      <c r="B537" s="17"/>
      <c r="C537" s="21"/>
      <c r="D537" s="21"/>
      <c r="E537" s="21"/>
      <c r="F537" s="21"/>
      <c r="Y537" s="42"/>
      <c r="Z537" s="42"/>
      <c r="AA537" s="42"/>
      <c r="AB537" s="42"/>
      <c r="AC537" s="42"/>
      <c r="AD537" s="42"/>
      <c r="AE537" s="42"/>
      <c r="AF537" s="42"/>
      <c r="AG537" s="42"/>
      <c r="AH537" s="42"/>
      <c r="AI537" s="42"/>
      <c r="AJ537" s="42"/>
      <c r="AK537" s="42"/>
      <c r="AL537" s="42"/>
      <c r="AM537" s="42"/>
      <c r="AN537" s="42"/>
    </row>
    <row r="538" spans="1:40" s="30" customFormat="1" ht="14.1" customHeight="1" x14ac:dyDescent="0.2">
      <c r="A538" s="17"/>
      <c r="B538" s="17"/>
      <c r="C538" s="21"/>
      <c r="D538" s="21"/>
      <c r="E538" s="21"/>
      <c r="F538" s="21"/>
      <c r="Y538" s="42"/>
      <c r="Z538" s="42"/>
      <c r="AA538" s="42"/>
      <c r="AB538" s="42"/>
      <c r="AC538" s="42"/>
      <c r="AD538" s="42"/>
      <c r="AE538" s="42"/>
      <c r="AF538" s="42"/>
      <c r="AG538" s="42"/>
      <c r="AH538" s="42"/>
      <c r="AI538" s="42"/>
      <c r="AJ538" s="42"/>
      <c r="AK538" s="42"/>
      <c r="AL538" s="42"/>
      <c r="AM538" s="42"/>
      <c r="AN538" s="42"/>
    </row>
    <row r="539" spans="1:40" s="30" customFormat="1" ht="14.1" customHeight="1" x14ac:dyDescent="0.2">
      <c r="A539" s="17"/>
      <c r="B539" s="17"/>
      <c r="C539" s="21"/>
      <c r="D539" s="21"/>
      <c r="E539" s="21"/>
      <c r="F539" s="21"/>
      <c r="Y539" s="42"/>
      <c r="Z539" s="42"/>
      <c r="AA539" s="42"/>
      <c r="AB539" s="42"/>
      <c r="AC539" s="42"/>
      <c r="AD539" s="42"/>
      <c r="AE539" s="42"/>
      <c r="AF539" s="42"/>
      <c r="AG539" s="42"/>
      <c r="AH539" s="42"/>
      <c r="AI539" s="42"/>
      <c r="AJ539" s="42"/>
      <c r="AK539" s="42"/>
      <c r="AL539" s="42"/>
      <c r="AM539" s="42"/>
      <c r="AN539" s="42"/>
    </row>
    <row r="540" spans="1:40" s="30" customFormat="1" ht="14.1" customHeight="1" x14ac:dyDescent="0.2">
      <c r="A540" s="17"/>
      <c r="B540" s="17"/>
      <c r="C540" s="21"/>
      <c r="D540" s="21"/>
      <c r="E540" s="21"/>
      <c r="F540" s="21"/>
      <c r="Y540" s="42"/>
      <c r="Z540" s="42"/>
      <c r="AA540" s="42"/>
      <c r="AB540" s="42"/>
      <c r="AC540" s="42"/>
      <c r="AD540" s="42"/>
      <c r="AE540" s="42"/>
      <c r="AF540" s="42"/>
      <c r="AG540" s="42"/>
      <c r="AH540" s="42"/>
      <c r="AI540" s="42"/>
      <c r="AJ540" s="42"/>
      <c r="AK540" s="42"/>
      <c r="AL540" s="42"/>
      <c r="AM540" s="42"/>
      <c r="AN540" s="42"/>
    </row>
    <row r="541" spans="1:40" s="30" customFormat="1" ht="14.1" customHeight="1" x14ac:dyDescent="0.2">
      <c r="A541" s="17"/>
      <c r="B541" s="17"/>
      <c r="C541" s="21"/>
      <c r="D541" s="21"/>
      <c r="E541" s="21"/>
      <c r="F541" s="21"/>
      <c r="Y541" s="42"/>
      <c r="Z541" s="42"/>
      <c r="AA541" s="42"/>
      <c r="AB541" s="42"/>
      <c r="AC541" s="42"/>
      <c r="AD541" s="42"/>
      <c r="AE541" s="42"/>
      <c r="AF541" s="42"/>
      <c r="AG541" s="42"/>
      <c r="AH541" s="42"/>
      <c r="AI541" s="42"/>
      <c r="AJ541" s="42"/>
      <c r="AK541" s="42"/>
      <c r="AL541" s="42"/>
      <c r="AM541" s="42"/>
      <c r="AN541" s="42"/>
    </row>
    <row r="542" spans="1:40" s="30" customFormat="1" ht="14.1" customHeight="1" x14ac:dyDescent="0.2">
      <c r="A542" s="17"/>
      <c r="B542" s="17"/>
      <c r="C542" s="21"/>
      <c r="D542" s="21"/>
      <c r="E542" s="21"/>
      <c r="F542" s="21"/>
      <c r="Y542" s="42"/>
      <c r="Z542" s="42"/>
      <c r="AA542" s="42"/>
      <c r="AB542" s="42"/>
      <c r="AC542" s="42"/>
      <c r="AD542" s="42"/>
      <c r="AE542" s="42"/>
      <c r="AF542" s="42"/>
      <c r="AG542" s="42"/>
      <c r="AH542" s="42"/>
      <c r="AI542" s="42"/>
      <c r="AJ542" s="42"/>
      <c r="AK542" s="42"/>
      <c r="AL542" s="42"/>
      <c r="AM542" s="42"/>
      <c r="AN542" s="42"/>
    </row>
    <row r="543" spans="1:40" s="30" customFormat="1" ht="14.1" customHeight="1" x14ac:dyDescent="0.2">
      <c r="A543" s="17"/>
      <c r="B543" s="17"/>
      <c r="C543" s="21"/>
      <c r="D543" s="21"/>
      <c r="E543" s="21"/>
      <c r="F543" s="21"/>
      <c r="Y543" s="42"/>
      <c r="Z543" s="42"/>
      <c r="AA543" s="42"/>
      <c r="AB543" s="42"/>
      <c r="AC543" s="42"/>
      <c r="AD543" s="42"/>
      <c r="AE543" s="42"/>
      <c r="AF543" s="42"/>
      <c r="AG543" s="42"/>
      <c r="AH543" s="42"/>
      <c r="AI543" s="42"/>
      <c r="AJ543" s="42"/>
      <c r="AK543" s="42"/>
      <c r="AL543" s="42"/>
      <c r="AM543" s="42"/>
      <c r="AN543" s="42"/>
    </row>
    <row r="544" spans="1:40" s="30" customFormat="1" ht="14.1" customHeight="1" x14ac:dyDescent="0.2">
      <c r="A544" s="17"/>
      <c r="B544" s="17"/>
      <c r="C544" s="21"/>
      <c r="D544" s="21"/>
      <c r="E544" s="21"/>
      <c r="F544" s="21"/>
      <c r="Y544" s="42"/>
      <c r="Z544" s="42"/>
      <c r="AA544" s="42"/>
      <c r="AB544" s="42"/>
      <c r="AC544" s="42"/>
      <c r="AD544" s="42"/>
      <c r="AE544" s="42"/>
      <c r="AF544" s="42"/>
      <c r="AG544" s="42"/>
      <c r="AH544" s="42"/>
      <c r="AI544" s="42"/>
      <c r="AJ544" s="42"/>
      <c r="AK544" s="42"/>
      <c r="AL544" s="42"/>
      <c r="AM544" s="42"/>
      <c r="AN544" s="42"/>
    </row>
    <row r="545" spans="1:40" s="30" customFormat="1" ht="14.1" customHeight="1" x14ac:dyDescent="0.2">
      <c r="A545" s="17"/>
      <c r="B545" s="17"/>
      <c r="C545" s="21"/>
      <c r="D545" s="21"/>
      <c r="E545" s="21"/>
      <c r="F545" s="21"/>
      <c r="Y545" s="42"/>
      <c r="Z545" s="42"/>
      <c r="AA545" s="42"/>
      <c r="AB545" s="42"/>
      <c r="AC545" s="42"/>
      <c r="AD545" s="42"/>
      <c r="AE545" s="42"/>
      <c r="AF545" s="42"/>
      <c r="AG545" s="42"/>
      <c r="AH545" s="42"/>
      <c r="AI545" s="42"/>
      <c r="AJ545" s="42"/>
      <c r="AK545" s="42"/>
      <c r="AL545" s="42"/>
      <c r="AM545" s="42"/>
      <c r="AN545" s="42"/>
    </row>
    <row r="546" spans="1:40" s="30" customFormat="1" ht="14.1" customHeight="1" x14ac:dyDescent="0.2">
      <c r="A546" s="17"/>
      <c r="B546" s="17"/>
      <c r="C546" s="21"/>
      <c r="D546" s="21"/>
      <c r="E546" s="21"/>
      <c r="F546" s="21"/>
      <c r="Y546" s="42"/>
      <c r="Z546" s="42"/>
      <c r="AA546" s="42"/>
      <c r="AB546" s="42"/>
      <c r="AC546" s="42"/>
      <c r="AD546" s="42"/>
      <c r="AE546" s="42"/>
      <c r="AF546" s="42"/>
      <c r="AG546" s="42"/>
      <c r="AH546" s="42"/>
      <c r="AI546" s="42"/>
      <c r="AJ546" s="42"/>
      <c r="AK546" s="42"/>
      <c r="AL546" s="42"/>
      <c r="AM546" s="42"/>
      <c r="AN546" s="42"/>
    </row>
    <row r="547" spans="1:40" s="30" customFormat="1" ht="14.1" customHeight="1" x14ac:dyDescent="0.2">
      <c r="A547" s="17"/>
      <c r="B547" s="17"/>
      <c r="C547" s="21"/>
      <c r="D547" s="21"/>
      <c r="E547" s="21"/>
      <c r="F547" s="21"/>
      <c r="Y547" s="42"/>
      <c r="Z547" s="42"/>
      <c r="AA547" s="42"/>
      <c r="AB547" s="42"/>
      <c r="AC547" s="42"/>
      <c r="AD547" s="42"/>
      <c r="AE547" s="42"/>
      <c r="AF547" s="42"/>
      <c r="AG547" s="42"/>
      <c r="AH547" s="42"/>
      <c r="AI547" s="42"/>
      <c r="AJ547" s="42"/>
      <c r="AK547" s="42"/>
      <c r="AL547" s="42"/>
      <c r="AM547" s="42"/>
      <c r="AN547" s="42"/>
    </row>
    <row r="548" spans="1:40" s="30" customFormat="1" ht="14.1" customHeight="1" x14ac:dyDescent="0.2">
      <c r="A548" s="17"/>
      <c r="B548" s="17"/>
      <c r="C548" s="21"/>
      <c r="D548" s="21"/>
      <c r="E548" s="21"/>
      <c r="F548" s="21"/>
      <c r="Y548" s="42"/>
      <c r="Z548" s="42"/>
      <c r="AA548" s="42"/>
      <c r="AB548" s="42"/>
      <c r="AC548" s="42"/>
      <c r="AD548" s="42"/>
      <c r="AE548" s="42"/>
      <c r="AF548" s="42"/>
      <c r="AG548" s="42"/>
      <c r="AH548" s="42"/>
      <c r="AI548" s="42"/>
      <c r="AJ548" s="42"/>
      <c r="AK548" s="42"/>
      <c r="AL548" s="42"/>
      <c r="AM548" s="42"/>
      <c r="AN548" s="42"/>
    </row>
    <row r="549" spans="1:40" s="30" customFormat="1" ht="14.1" customHeight="1" x14ac:dyDescent="0.2">
      <c r="A549" s="17"/>
      <c r="B549" s="17"/>
      <c r="C549" s="21"/>
      <c r="D549" s="21"/>
      <c r="E549" s="21"/>
      <c r="F549" s="21"/>
      <c r="Y549" s="42"/>
      <c r="Z549" s="42"/>
      <c r="AA549" s="42"/>
      <c r="AB549" s="42"/>
      <c r="AC549" s="42"/>
      <c r="AD549" s="42"/>
      <c r="AE549" s="42"/>
      <c r="AF549" s="42"/>
      <c r="AG549" s="42"/>
      <c r="AH549" s="42"/>
      <c r="AI549" s="42"/>
      <c r="AJ549" s="42"/>
      <c r="AK549" s="42"/>
      <c r="AL549" s="42"/>
      <c r="AM549" s="42"/>
      <c r="AN549" s="42"/>
    </row>
    <row r="550" spans="1:40" s="30" customFormat="1" ht="14.1" customHeight="1" x14ac:dyDescent="0.2">
      <c r="A550" s="17"/>
      <c r="B550" s="17"/>
      <c r="C550" s="21"/>
      <c r="D550" s="21"/>
      <c r="E550" s="21"/>
      <c r="F550" s="21"/>
      <c r="Y550" s="42"/>
      <c r="Z550" s="42"/>
      <c r="AA550" s="42"/>
      <c r="AB550" s="42"/>
      <c r="AC550" s="42"/>
      <c r="AD550" s="42"/>
      <c r="AE550" s="42"/>
      <c r="AF550" s="42"/>
      <c r="AG550" s="42"/>
      <c r="AH550" s="42"/>
      <c r="AI550" s="42"/>
      <c r="AJ550" s="42"/>
      <c r="AK550" s="42"/>
      <c r="AL550" s="42"/>
      <c r="AM550" s="42"/>
      <c r="AN550" s="42"/>
    </row>
    <row r="551" spans="1:40" s="30" customFormat="1" ht="14.1" customHeight="1" x14ac:dyDescent="0.2">
      <c r="A551" s="17"/>
      <c r="B551" s="17"/>
      <c r="C551" s="21"/>
      <c r="D551" s="21"/>
      <c r="E551" s="21"/>
      <c r="F551" s="21"/>
      <c r="Y551" s="42"/>
      <c r="Z551" s="42"/>
      <c r="AA551" s="42"/>
      <c r="AB551" s="42"/>
      <c r="AC551" s="42"/>
      <c r="AD551" s="42"/>
      <c r="AE551" s="42"/>
      <c r="AF551" s="42"/>
      <c r="AG551" s="42"/>
      <c r="AH551" s="42"/>
      <c r="AI551" s="42"/>
      <c r="AJ551" s="42"/>
      <c r="AK551" s="42"/>
      <c r="AL551" s="42"/>
      <c r="AM551" s="42"/>
      <c r="AN551" s="42"/>
    </row>
    <row r="552" spans="1:40" s="30" customFormat="1" ht="14.1" customHeight="1" x14ac:dyDescent="0.2">
      <c r="A552" s="17"/>
      <c r="B552" s="17"/>
      <c r="C552" s="21"/>
      <c r="D552" s="21"/>
      <c r="E552" s="21"/>
      <c r="F552" s="21"/>
      <c r="Y552" s="42"/>
      <c r="Z552" s="42"/>
      <c r="AA552" s="42"/>
      <c r="AB552" s="42"/>
      <c r="AC552" s="42"/>
      <c r="AD552" s="42"/>
      <c r="AE552" s="42"/>
      <c r="AF552" s="42"/>
      <c r="AG552" s="42"/>
      <c r="AH552" s="42"/>
      <c r="AI552" s="42"/>
      <c r="AJ552" s="42"/>
      <c r="AK552" s="42"/>
      <c r="AL552" s="42"/>
      <c r="AM552" s="42"/>
      <c r="AN552" s="42"/>
    </row>
    <row r="553" spans="1:40" s="30" customFormat="1" ht="14.1" customHeight="1" x14ac:dyDescent="0.2">
      <c r="A553" s="17"/>
      <c r="B553" s="17"/>
      <c r="C553" s="21"/>
      <c r="D553" s="21"/>
      <c r="E553" s="21"/>
      <c r="F553" s="21"/>
      <c r="Y553" s="42"/>
      <c r="Z553" s="42"/>
      <c r="AA553" s="42"/>
      <c r="AB553" s="42"/>
      <c r="AC553" s="42"/>
      <c r="AD553" s="42"/>
      <c r="AE553" s="42"/>
      <c r="AF553" s="42"/>
      <c r="AG553" s="42"/>
      <c r="AH553" s="42"/>
      <c r="AI553" s="42"/>
      <c r="AJ553" s="42"/>
      <c r="AK553" s="42"/>
      <c r="AL553" s="42"/>
      <c r="AM553" s="42"/>
      <c r="AN553" s="42"/>
    </row>
    <row r="554" spans="1:40" s="30" customFormat="1" ht="14.1" customHeight="1" x14ac:dyDescent="0.2">
      <c r="A554" s="17"/>
      <c r="B554" s="17"/>
      <c r="C554" s="21"/>
      <c r="D554" s="21"/>
      <c r="E554" s="21"/>
      <c r="F554" s="21"/>
      <c r="Y554" s="42"/>
      <c r="Z554" s="42"/>
      <c r="AA554" s="42"/>
      <c r="AB554" s="42"/>
      <c r="AC554" s="42"/>
      <c r="AD554" s="42"/>
      <c r="AE554" s="42"/>
      <c r="AF554" s="42"/>
      <c r="AG554" s="42"/>
      <c r="AH554" s="42"/>
      <c r="AI554" s="42"/>
      <c r="AJ554" s="42"/>
      <c r="AK554" s="42"/>
      <c r="AL554" s="42"/>
      <c r="AM554" s="42"/>
      <c r="AN554" s="42"/>
    </row>
    <row r="555" spans="1:40" s="30" customFormat="1" ht="14.1" customHeight="1" x14ac:dyDescent="0.2">
      <c r="A555" s="17"/>
      <c r="B555" s="17"/>
      <c r="C555" s="21"/>
      <c r="D555" s="21"/>
      <c r="E555" s="21"/>
      <c r="F555" s="21"/>
      <c r="Y555" s="42"/>
      <c r="Z555" s="42"/>
      <c r="AA555" s="42"/>
      <c r="AB555" s="42"/>
      <c r="AC555" s="42"/>
      <c r="AD555" s="42"/>
      <c r="AE555" s="42"/>
      <c r="AF555" s="42"/>
      <c r="AG555" s="42"/>
      <c r="AH555" s="42"/>
      <c r="AI555" s="42"/>
      <c r="AJ555" s="42"/>
      <c r="AK555" s="42"/>
      <c r="AL555" s="42"/>
      <c r="AM555" s="42"/>
      <c r="AN555" s="42"/>
    </row>
    <row r="556" spans="1:40" s="30" customFormat="1" ht="14.1" customHeight="1" x14ac:dyDescent="0.2">
      <c r="A556" s="17"/>
      <c r="B556" s="17"/>
      <c r="C556" s="21"/>
      <c r="D556" s="21"/>
      <c r="E556" s="21"/>
      <c r="F556" s="21"/>
      <c r="Y556" s="42"/>
      <c r="Z556" s="42"/>
      <c r="AA556" s="42"/>
      <c r="AB556" s="42"/>
      <c r="AC556" s="42"/>
      <c r="AD556" s="42"/>
      <c r="AE556" s="42"/>
      <c r="AF556" s="42"/>
      <c r="AG556" s="42"/>
      <c r="AH556" s="42"/>
      <c r="AI556" s="42"/>
      <c r="AJ556" s="42"/>
      <c r="AK556" s="42"/>
      <c r="AL556" s="42"/>
      <c r="AM556" s="42"/>
      <c r="AN556" s="42"/>
    </row>
    <row r="557" spans="1:40" s="30" customFormat="1" ht="14.1" customHeight="1" x14ac:dyDescent="0.2">
      <c r="A557" s="17"/>
      <c r="B557" s="17"/>
      <c r="C557" s="21"/>
      <c r="D557" s="21"/>
      <c r="E557" s="21"/>
      <c r="F557" s="21"/>
      <c r="Y557" s="42"/>
      <c r="Z557" s="42"/>
      <c r="AA557" s="42"/>
      <c r="AB557" s="42"/>
      <c r="AC557" s="42"/>
      <c r="AD557" s="42"/>
      <c r="AE557" s="42"/>
      <c r="AF557" s="42"/>
      <c r="AG557" s="42"/>
      <c r="AH557" s="42"/>
      <c r="AI557" s="42"/>
      <c r="AJ557" s="42"/>
      <c r="AK557" s="42"/>
      <c r="AL557" s="42"/>
      <c r="AM557" s="42"/>
      <c r="AN557" s="42"/>
    </row>
    <row r="558" spans="1:40" s="30" customFormat="1" ht="14.1" customHeight="1" x14ac:dyDescent="0.2">
      <c r="A558" s="17"/>
      <c r="B558" s="17"/>
      <c r="C558" s="21"/>
      <c r="D558" s="21"/>
      <c r="E558" s="21"/>
      <c r="F558" s="21"/>
      <c r="Y558" s="42"/>
      <c r="Z558" s="42"/>
      <c r="AA558" s="42"/>
      <c r="AB558" s="42"/>
      <c r="AC558" s="42"/>
      <c r="AD558" s="42"/>
      <c r="AE558" s="42"/>
      <c r="AF558" s="42"/>
      <c r="AG558" s="42"/>
      <c r="AH558" s="42"/>
      <c r="AI558" s="42"/>
      <c r="AJ558" s="42"/>
      <c r="AK558" s="42"/>
      <c r="AL558" s="42"/>
      <c r="AM558" s="42"/>
      <c r="AN558" s="42"/>
    </row>
    <row r="559" spans="1:40" s="30" customFormat="1" ht="14.1" customHeight="1" x14ac:dyDescent="0.2">
      <c r="A559" s="17"/>
      <c r="B559" s="17"/>
      <c r="C559" s="21"/>
      <c r="D559" s="21"/>
      <c r="E559" s="21"/>
      <c r="F559" s="21"/>
      <c r="Y559" s="42"/>
      <c r="Z559" s="42"/>
      <c r="AA559" s="42"/>
      <c r="AB559" s="42"/>
      <c r="AC559" s="42"/>
      <c r="AD559" s="42"/>
      <c r="AE559" s="42"/>
      <c r="AF559" s="42"/>
      <c r="AG559" s="42"/>
      <c r="AH559" s="42"/>
      <c r="AI559" s="42"/>
      <c r="AJ559" s="42"/>
      <c r="AK559" s="42"/>
      <c r="AL559" s="42"/>
      <c r="AM559" s="42"/>
      <c r="AN559" s="42"/>
    </row>
    <row r="560" spans="1:40" s="30" customFormat="1" ht="14.1" customHeight="1" x14ac:dyDescent="0.2">
      <c r="A560" s="17"/>
      <c r="B560" s="17"/>
      <c r="C560" s="21"/>
      <c r="D560" s="21"/>
      <c r="E560" s="21"/>
      <c r="F560" s="21"/>
      <c r="Y560" s="42"/>
      <c r="Z560" s="42"/>
      <c r="AA560" s="42"/>
      <c r="AB560" s="42"/>
      <c r="AC560" s="42"/>
      <c r="AD560" s="42"/>
      <c r="AE560" s="42"/>
      <c r="AF560" s="42"/>
      <c r="AG560" s="42"/>
      <c r="AH560" s="42"/>
      <c r="AI560" s="42"/>
      <c r="AJ560" s="42"/>
      <c r="AK560" s="42"/>
      <c r="AL560" s="42"/>
      <c r="AM560" s="42"/>
      <c r="AN560" s="42"/>
    </row>
    <row r="561" spans="1:40" s="30" customFormat="1" ht="14.1" customHeight="1" x14ac:dyDescent="0.2">
      <c r="A561" s="17"/>
      <c r="B561" s="17"/>
      <c r="C561" s="21"/>
      <c r="D561" s="21"/>
      <c r="E561" s="21"/>
      <c r="F561" s="21"/>
      <c r="Y561" s="42"/>
      <c r="Z561" s="42"/>
      <c r="AA561" s="42"/>
      <c r="AB561" s="42"/>
      <c r="AC561" s="42"/>
      <c r="AD561" s="42"/>
      <c r="AE561" s="42"/>
      <c r="AF561" s="42"/>
      <c r="AG561" s="42"/>
      <c r="AH561" s="42"/>
      <c r="AI561" s="42"/>
      <c r="AJ561" s="42"/>
      <c r="AK561" s="42"/>
      <c r="AL561" s="42"/>
      <c r="AM561" s="42"/>
      <c r="AN561" s="42"/>
    </row>
    <row r="562" spans="1:40" s="30" customFormat="1" ht="14.1" customHeight="1" x14ac:dyDescent="0.2">
      <c r="A562" s="17"/>
      <c r="B562" s="17"/>
      <c r="C562" s="21"/>
      <c r="D562" s="21"/>
      <c r="E562" s="21"/>
      <c r="F562" s="21"/>
      <c r="Y562" s="42"/>
      <c r="Z562" s="42"/>
      <c r="AA562" s="42"/>
      <c r="AB562" s="42"/>
      <c r="AC562" s="42"/>
      <c r="AD562" s="42"/>
      <c r="AE562" s="42"/>
      <c r="AF562" s="42"/>
      <c r="AG562" s="42"/>
      <c r="AH562" s="42"/>
      <c r="AI562" s="42"/>
      <c r="AJ562" s="42"/>
      <c r="AK562" s="42"/>
      <c r="AL562" s="42"/>
      <c r="AM562" s="42"/>
      <c r="AN562" s="42"/>
    </row>
    <row r="563" spans="1:40" s="30" customFormat="1" ht="14.1" customHeight="1" x14ac:dyDescent="0.2">
      <c r="A563" s="17"/>
      <c r="B563" s="17"/>
      <c r="C563" s="21"/>
      <c r="D563" s="21"/>
      <c r="E563" s="21"/>
      <c r="F563" s="21"/>
      <c r="Y563" s="42"/>
      <c r="Z563" s="42"/>
      <c r="AA563" s="42"/>
      <c r="AB563" s="42"/>
      <c r="AC563" s="42"/>
      <c r="AD563" s="42"/>
      <c r="AE563" s="42"/>
      <c r="AF563" s="42"/>
      <c r="AG563" s="42"/>
      <c r="AH563" s="42"/>
      <c r="AI563" s="42"/>
      <c r="AJ563" s="42"/>
      <c r="AK563" s="42"/>
      <c r="AL563" s="42"/>
      <c r="AM563" s="42"/>
      <c r="AN563" s="42"/>
    </row>
    <row r="564" spans="1:40" s="30" customFormat="1" ht="14.1" customHeight="1" x14ac:dyDescent="0.2">
      <c r="A564" s="17"/>
      <c r="B564" s="17"/>
      <c r="C564" s="21"/>
      <c r="D564" s="21"/>
      <c r="E564" s="21"/>
      <c r="F564" s="21"/>
      <c r="Y564" s="42"/>
      <c r="Z564" s="42"/>
      <c r="AA564" s="42"/>
      <c r="AB564" s="42"/>
      <c r="AC564" s="42"/>
      <c r="AD564" s="42"/>
      <c r="AE564" s="42"/>
      <c r="AF564" s="42"/>
      <c r="AG564" s="42"/>
      <c r="AH564" s="42"/>
      <c r="AI564" s="42"/>
      <c r="AJ564" s="42"/>
      <c r="AK564" s="42"/>
      <c r="AL564" s="42"/>
      <c r="AM564" s="42"/>
      <c r="AN564" s="42"/>
    </row>
    <row r="565" spans="1:40" s="30" customFormat="1" ht="14.1" customHeight="1" x14ac:dyDescent="0.2">
      <c r="A565" s="17"/>
      <c r="B565" s="17"/>
      <c r="C565" s="21"/>
      <c r="D565" s="21"/>
      <c r="E565" s="21"/>
      <c r="F565" s="21"/>
      <c r="Y565" s="42"/>
      <c r="Z565" s="42"/>
      <c r="AA565" s="42"/>
      <c r="AB565" s="42"/>
      <c r="AC565" s="42"/>
      <c r="AD565" s="42"/>
      <c r="AE565" s="42"/>
      <c r="AF565" s="42"/>
      <c r="AG565" s="42"/>
      <c r="AH565" s="42"/>
      <c r="AI565" s="42"/>
      <c r="AJ565" s="42"/>
      <c r="AK565" s="42"/>
      <c r="AL565" s="42"/>
      <c r="AM565" s="42"/>
      <c r="AN565" s="42"/>
    </row>
    <row r="566" spans="1:40" s="30" customFormat="1" ht="14.1" customHeight="1" x14ac:dyDescent="0.2">
      <c r="A566" s="17"/>
      <c r="B566" s="17"/>
      <c r="C566" s="21"/>
      <c r="D566" s="21"/>
      <c r="E566" s="21"/>
      <c r="F566" s="21"/>
      <c r="Y566" s="42"/>
      <c r="Z566" s="42"/>
      <c r="AA566" s="42"/>
      <c r="AB566" s="42"/>
      <c r="AC566" s="42"/>
      <c r="AD566" s="42"/>
      <c r="AE566" s="42"/>
      <c r="AF566" s="42"/>
      <c r="AG566" s="42"/>
      <c r="AH566" s="42"/>
      <c r="AI566" s="42"/>
      <c r="AJ566" s="42"/>
      <c r="AK566" s="42"/>
      <c r="AL566" s="42"/>
      <c r="AM566" s="42"/>
      <c r="AN566" s="42"/>
    </row>
    <row r="567" spans="1:40" s="30" customFormat="1" ht="14.1" customHeight="1" x14ac:dyDescent="0.2">
      <c r="A567" s="17"/>
      <c r="B567" s="17"/>
      <c r="C567" s="21"/>
      <c r="D567" s="21"/>
      <c r="E567" s="21"/>
      <c r="F567" s="21"/>
      <c r="Y567" s="42"/>
      <c r="Z567" s="42"/>
      <c r="AA567" s="42"/>
      <c r="AB567" s="42"/>
      <c r="AC567" s="42"/>
      <c r="AD567" s="42"/>
      <c r="AE567" s="42"/>
      <c r="AF567" s="42"/>
      <c r="AG567" s="42"/>
      <c r="AH567" s="42"/>
      <c r="AI567" s="42"/>
      <c r="AJ567" s="42"/>
      <c r="AK567" s="42"/>
      <c r="AL567" s="42"/>
      <c r="AM567" s="42"/>
      <c r="AN567" s="42"/>
    </row>
    <row r="568" spans="1:40" s="30" customFormat="1" ht="14.1" customHeight="1" x14ac:dyDescent="0.2">
      <c r="A568" s="17"/>
      <c r="B568" s="17"/>
      <c r="C568" s="21"/>
      <c r="D568" s="21"/>
      <c r="E568" s="21"/>
      <c r="F568" s="21"/>
      <c r="Y568" s="42"/>
      <c r="Z568" s="42"/>
      <c r="AA568" s="42"/>
      <c r="AB568" s="42"/>
      <c r="AC568" s="42"/>
      <c r="AD568" s="42"/>
      <c r="AE568" s="42"/>
      <c r="AF568" s="42"/>
      <c r="AG568" s="42"/>
      <c r="AH568" s="42"/>
      <c r="AI568" s="42"/>
      <c r="AJ568" s="42"/>
      <c r="AK568" s="42"/>
      <c r="AL568" s="42"/>
      <c r="AM568" s="42"/>
      <c r="AN568" s="42"/>
    </row>
    <row r="569" spans="1:40" s="30" customFormat="1" ht="14.1" customHeight="1" x14ac:dyDescent="0.2">
      <c r="A569" s="17"/>
      <c r="B569" s="17"/>
      <c r="C569" s="21"/>
      <c r="D569" s="21"/>
      <c r="E569" s="21"/>
      <c r="F569" s="21"/>
      <c r="Y569" s="42"/>
      <c r="Z569" s="42"/>
      <c r="AA569" s="42"/>
      <c r="AB569" s="42"/>
      <c r="AC569" s="42"/>
      <c r="AD569" s="42"/>
      <c r="AE569" s="42"/>
      <c r="AF569" s="42"/>
      <c r="AG569" s="42"/>
      <c r="AH569" s="42"/>
      <c r="AI569" s="42"/>
      <c r="AJ569" s="42"/>
      <c r="AK569" s="42"/>
      <c r="AL569" s="42"/>
      <c r="AM569" s="42"/>
      <c r="AN569" s="42"/>
    </row>
    <row r="570" spans="1:40" s="30" customFormat="1" ht="14.1" customHeight="1" x14ac:dyDescent="0.2">
      <c r="A570" s="17"/>
      <c r="B570" s="17"/>
      <c r="C570" s="21"/>
      <c r="D570" s="21"/>
      <c r="E570" s="21"/>
      <c r="F570" s="21"/>
      <c r="Y570" s="42"/>
      <c r="Z570" s="42"/>
      <c r="AA570" s="42"/>
      <c r="AB570" s="42"/>
      <c r="AC570" s="42"/>
      <c r="AD570" s="42"/>
      <c r="AE570" s="42"/>
      <c r="AF570" s="42"/>
      <c r="AG570" s="42"/>
      <c r="AH570" s="42"/>
      <c r="AI570" s="42"/>
      <c r="AJ570" s="42"/>
      <c r="AK570" s="42"/>
      <c r="AL570" s="42"/>
      <c r="AM570" s="42"/>
      <c r="AN570" s="42"/>
    </row>
    <row r="571" spans="1:40" s="30" customFormat="1" ht="14.1" customHeight="1" x14ac:dyDescent="0.2">
      <c r="A571" s="17"/>
      <c r="B571" s="17"/>
      <c r="C571" s="21"/>
      <c r="D571" s="21"/>
      <c r="E571" s="21"/>
      <c r="F571" s="21"/>
      <c r="Y571" s="42"/>
      <c r="Z571" s="42"/>
      <c r="AA571" s="42"/>
      <c r="AB571" s="42"/>
      <c r="AC571" s="42"/>
      <c r="AD571" s="42"/>
      <c r="AE571" s="42"/>
      <c r="AF571" s="42"/>
      <c r="AG571" s="42"/>
      <c r="AH571" s="42"/>
      <c r="AI571" s="42"/>
      <c r="AJ571" s="42"/>
      <c r="AK571" s="42"/>
      <c r="AL571" s="42"/>
      <c r="AM571" s="42"/>
      <c r="AN571" s="42"/>
    </row>
    <row r="572" spans="1:40" s="30" customFormat="1" ht="14.1" customHeight="1" x14ac:dyDescent="0.2">
      <c r="A572" s="17"/>
      <c r="B572" s="17"/>
      <c r="C572" s="21"/>
      <c r="D572" s="21"/>
      <c r="E572" s="21"/>
      <c r="F572" s="21"/>
      <c r="Y572" s="42"/>
      <c r="Z572" s="42"/>
      <c r="AA572" s="42"/>
      <c r="AB572" s="42"/>
      <c r="AC572" s="42"/>
      <c r="AD572" s="42"/>
      <c r="AE572" s="42"/>
      <c r="AF572" s="42"/>
      <c r="AG572" s="42"/>
      <c r="AH572" s="42"/>
      <c r="AI572" s="42"/>
      <c r="AJ572" s="42"/>
      <c r="AK572" s="42"/>
      <c r="AL572" s="42"/>
      <c r="AM572" s="42"/>
      <c r="AN572" s="42"/>
    </row>
    <row r="573" spans="1:40" s="30" customFormat="1" ht="14.1" customHeight="1" x14ac:dyDescent="0.2">
      <c r="A573" s="17"/>
      <c r="B573" s="17"/>
      <c r="C573" s="21"/>
      <c r="D573" s="21"/>
      <c r="E573" s="21"/>
      <c r="F573" s="21"/>
      <c r="Y573" s="42"/>
      <c r="Z573" s="42"/>
      <c r="AA573" s="42"/>
      <c r="AB573" s="42"/>
      <c r="AC573" s="42"/>
      <c r="AD573" s="42"/>
      <c r="AE573" s="42"/>
      <c r="AF573" s="42"/>
      <c r="AG573" s="42"/>
      <c r="AH573" s="42"/>
      <c r="AI573" s="42"/>
      <c r="AJ573" s="42"/>
      <c r="AK573" s="42"/>
      <c r="AL573" s="42"/>
      <c r="AM573" s="42"/>
      <c r="AN573" s="42"/>
    </row>
    <row r="574" spans="1:40" s="30" customFormat="1" ht="14.1" customHeight="1" x14ac:dyDescent="0.2">
      <c r="A574" s="17"/>
      <c r="B574" s="17"/>
      <c r="C574" s="21"/>
      <c r="D574" s="21"/>
      <c r="E574" s="21"/>
      <c r="F574" s="21"/>
      <c r="Y574" s="42"/>
      <c r="Z574" s="42"/>
      <c r="AA574" s="42"/>
      <c r="AB574" s="42"/>
      <c r="AC574" s="42"/>
      <c r="AD574" s="42"/>
      <c r="AE574" s="42"/>
      <c r="AF574" s="42"/>
      <c r="AG574" s="42"/>
      <c r="AH574" s="42"/>
      <c r="AI574" s="42"/>
      <c r="AJ574" s="42"/>
      <c r="AK574" s="42"/>
      <c r="AL574" s="42"/>
      <c r="AM574" s="42"/>
      <c r="AN574" s="42"/>
    </row>
    <row r="575" spans="1:40" s="30" customFormat="1" ht="14.1" customHeight="1" x14ac:dyDescent="0.2">
      <c r="A575" s="17"/>
      <c r="B575" s="17"/>
      <c r="C575" s="21"/>
      <c r="D575" s="21"/>
      <c r="E575" s="21"/>
      <c r="F575" s="21"/>
      <c r="Y575" s="42"/>
      <c r="Z575" s="42"/>
      <c r="AA575" s="42"/>
      <c r="AB575" s="42"/>
      <c r="AC575" s="42"/>
      <c r="AD575" s="42"/>
      <c r="AE575" s="42"/>
      <c r="AF575" s="42"/>
      <c r="AG575" s="42"/>
      <c r="AH575" s="42"/>
      <c r="AI575" s="42"/>
      <c r="AJ575" s="42"/>
      <c r="AK575" s="42"/>
      <c r="AL575" s="42"/>
      <c r="AM575" s="42"/>
      <c r="AN575" s="42"/>
    </row>
    <row r="576" spans="1:40" s="30" customFormat="1" ht="14.1" customHeight="1" x14ac:dyDescent="0.2">
      <c r="A576" s="17"/>
      <c r="B576" s="17"/>
      <c r="C576" s="21"/>
      <c r="D576" s="21"/>
      <c r="E576" s="21"/>
      <c r="F576" s="21"/>
      <c r="Y576" s="42"/>
      <c r="Z576" s="42"/>
      <c r="AA576" s="42"/>
      <c r="AB576" s="42"/>
      <c r="AC576" s="42"/>
      <c r="AD576" s="42"/>
      <c r="AE576" s="42"/>
      <c r="AF576" s="42"/>
      <c r="AG576" s="42"/>
      <c r="AH576" s="42"/>
      <c r="AI576" s="42"/>
      <c r="AJ576" s="42"/>
      <c r="AK576" s="42"/>
      <c r="AL576" s="42"/>
      <c r="AM576" s="42"/>
      <c r="AN576" s="42"/>
    </row>
    <row r="577" spans="1:40" s="30" customFormat="1" ht="14.1" customHeight="1" x14ac:dyDescent="0.2">
      <c r="A577" s="17"/>
      <c r="B577" s="17"/>
      <c r="C577" s="21"/>
      <c r="D577" s="21"/>
      <c r="E577" s="21"/>
      <c r="F577" s="21"/>
      <c r="Y577" s="42"/>
      <c r="Z577" s="42"/>
      <c r="AA577" s="42"/>
      <c r="AB577" s="42"/>
      <c r="AC577" s="42"/>
      <c r="AD577" s="42"/>
      <c r="AE577" s="42"/>
      <c r="AF577" s="42"/>
      <c r="AG577" s="42"/>
      <c r="AH577" s="42"/>
      <c r="AI577" s="42"/>
      <c r="AJ577" s="42"/>
      <c r="AK577" s="42"/>
      <c r="AL577" s="42"/>
      <c r="AM577" s="42"/>
      <c r="AN577" s="42"/>
    </row>
    <row r="578" spans="1:40" s="30" customFormat="1" ht="14.1" customHeight="1" x14ac:dyDescent="0.2">
      <c r="A578" s="17"/>
      <c r="B578" s="17"/>
      <c r="C578" s="21"/>
      <c r="D578" s="21"/>
      <c r="E578" s="21"/>
      <c r="F578" s="21"/>
      <c r="Y578" s="42"/>
      <c r="Z578" s="42"/>
      <c r="AA578" s="42"/>
      <c r="AB578" s="42"/>
      <c r="AC578" s="42"/>
      <c r="AD578" s="42"/>
      <c r="AE578" s="42"/>
      <c r="AF578" s="42"/>
      <c r="AG578" s="42"/>
      <c r="AH578" s="42"/>
      <c r="AI578" s="42"/>
      <c r="AJ578" s="42"/>
      <c r="AK578" s="42"/>
      <c r="AL578" s="42"/>
      <c r="AM578" s="42"/>
      <c r="AN578" s="42"/>
    </row>
    <row r="579" spans="1:40" s="30" customFormat="1" ht="14.1" customHeight="1" x14ac:dyDescent="0.2">
      <c r="A579" s="17"/>
      <c r="B579" s="17"/>
      <c r="C579" s="21"/>
      <c r="D579" s="21"/>
      <c r="E579" s="21"/>
      <c r="F579" s="21"/>
      <c r="Y579" s="42"/>
      <c r="Z579" s="42"/>
      <c r="AA579" s="42"/>
      <c r="AB579" s="42"/>
      <c r="AC579" s="42"/>
      <c r="AD579" s="42"/>
      <c r="AE579" s="42"/>
      <c r="AF579" s="42"/>
      <c r="AG579" s="42"/>
      <c r="AH579" s="42"/>
      <c r="AI579" s="42"/>
      <c r="AJ579" s="42"/>
      <c r="AK579" s="42"/>
      <c r="AL579" s="42"/>
      <c r="AM579" s="42"/>
      <c r="AN579" s="42"/>
    </row>
    <row r="580" spans="1:40" s="30" customFormat="1" ht="14.1" customHeight="1" x14ac:dyDescent="0.2">
      <c r="A580" s="17"/>
      <c r="B580" s="17"/>
      <c r="C580" s="21"/>
      <c r="D580" s="21"/>
      <c r="E580" s="21"/>
      <c r="F580" s="21"/>
      <c r="Y580" s="42"/>
      <c r="Z580" s="42"/>
      <c r="AA580" s="42"/>
      <c r="AB580" s="42"/>
      <c r="AC580" s="42"/>
      <c r="AD580" s="42"/>
      <c r="AE580" s="42"/>
      <c r="AF580" s="42"/>
      <c r="AG580" s="42"/>
      <c r="AH580" s="42"/>
      <c r="AI580" s="42"/>
      <c r="AJ580" s="42"/>
      <c r="AK580" s="42"/>
      <c r="AL580" s="42"/>
      <c r="AM580" s="42"/>
      <c r="AN580" s="42"/>
    </row>
    <row r="581" spans="1:40" s="30" customFormat="1" ht="14.1" customHeight="1" x14ac:dyDescent="0.2">
      <c r="A581" s="17"/>
      <c r="B581" s="17"/>
      <c r="C581" s="21"/>
      <c r="D581" s="21"/>
      <c r="E581" s="21"/>
      <c r="F581" s="21"/>
      <c r="Y581" s="42"/>
      <c r="Z581" s="42"/>
      <c r="AA581" s="42"/>
      <c r="AB581" s="42"/>
      <c r="AC581" s="42"/>
      <c r="AD581" s="42"/>
      <c r="AE581" s="42"/>
      <c r="AF581" s="42"/>
      <c r="AG581" s="42"/>
      <c r="AH581" s="42"/>
      <c r="AI581" s="42"/>
      <c r="AJ581" s="42"/>
      <c r="AK581" s="42"/>
      <c r="AL581" s="42"/>
      <c r="AM581" s="42"/>
      <c r="AN581" s="42"/>
    </row>
    <row r="582" spans="1:40" s="30" customFormat="1" ht="14.1" customHeight="1" x14ac:dyDescent="0.2">
      <c r="A582" s="17"/>
      <c r="B582" s="17"/>
      <c r="C582" s="21"/>
      <c r="D582" s="21"/>
      <c r="E582" s="21"/>
      <c r="F582" s="21"/>
      <c r="Y582" s="42"/>
      <c r="Z582" s="42"/>
      <c r="AA582" s="42"/>
      <c r="AB582" s="42"/>
      <c r="AC582" s="42"/>
      <c r="AD582" s="42"/>
      <c r="AE582" s="42"/>
      <c r="AF582" s="42"/>
      <c r="AG582" s="42"/>
      <c r="AH582" s="42"/>
      <c r="AI582" s="42"/>
      <c r="AJ582" s="42"/>
      <c r="AK582" s="42"/>
      <c r="AL582" s="42"/>
      <c r="AM582" s="42"/>
      <c r="AN582" s="42"/>
    </row>
    <row r="583" spans="1:40" s="30" customFormat="1" ht="14.1" customHeight="1" x14ac:dyDescent="0.2">
      <c r="A583" s="17"/>
      <c r="B583" s="17"/>
      <c r="C583" s="21"/>
      <c r="D583" s="21"/>
      <c r="E583" s="21"/>
      <c r="F583" s="21"/>
      <c r="Y583" s="42"/>
      <c r="Z583" s="42"/>
      <c r="AA583" s="42"/>
      <c r="AB583" s="42"/>
      <c r="AC583" s="42"/>
      <c r="AD583" s="42"/>
      <c r="AE583" s="42"/>
      <c r="AF583" s="42"/>
      <c r="AG583" s="42"/>
      <c r="AH583" s="42"/>
      <c r="AI583" s="42"/>
      <c r="AJ583" s="42"/>
      <c r="AK583" s="42"/>
      <c r="AL583" s="42"/>
      <c r="AM583" s="42"/>
      <c r="AN583" s="42"/>
    </row>
  </sheetData>
  <pageMargins left="0.7" right="0.7" top="0.75" bottom="0.75" header="0.3" footer="0.3"/>
  <pageSetup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Base</vt:lpstr>
      <vt:lpstr>Nota tecnica</vt:lpstr>
      <vt:lpstr>Resumen</vt:lpstr>
      <vt:lpstr>Part.Resumen</vt:lpstr>
      <vt:lpstr>Part.Resumen (2)</vt:lpstr>
      <vt:lpstr>Ramos</vt:lpstr>
      <vt:lpstr>Part.Ramos</vt:lpstr>
      <vt:lpstr>Part.Ramos (2)</vt:lpstr>
      <vt:lpstr>Cia</vt:lpstr>
      <vt:lpstr>Part.Cia</vt:lpstr>
      <vt:lpstr>Part.Cia (2)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lsilva</dc:creator>
  <cp:lastModifiedBy>Leydy Johana Silva Ruiz</cp:lastModifiedBy>
  <dcterms:created xsi:type="dcterms:W3CDTF">2015-05-29T01:31:56Z</dcterms:created>
  <dcterms:modified xsi:type="dcterms:W3CDTF">2015-08-26T20:12:02Z</dcterms:modified>
</cp:coreProperties>
</file>